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📈 Monthly P&amp;L" sheetId="2" state="visible" r:id="rId2"/>
    <sheet name="🔍 Strategy Stats" sheetId="3" state="visible" r:id="rId3"/>
    <sheet name="📋 Asset Stats" sheetId="4" state="visible" r:id="rId4"/>
    <sheet name="2021" sheetId="5" state="visible" r:id="rId5"/>
    <sheet name="2022" sheetId="6" state="visible" r:id="rId6"/>
    <sheet name="2023" sheetId="7" state="visible" r:id="rId7"/>
    <sheet name="2024" sheetId="8" state="visible" r:id="rId8"/>
    <sheet name="2025" sheetId="9" state="visible" r:id="rId9"/>
    <sheet name="2026" sheetId="10" state="visible" r:id="rId10"/>
    <sheet name="📋 All Trades" sheetId="11" state="visible" r:id="rId11"/>
    <sheet name="Per Symbol Stats" sheetId="12" state="visible" r:id="rId12"/>
  </sheets>
  <definedNames>
    <definedName name="_xlnm._FilterDatabase" localSheetId="10" hidden="1">'📋 All Trades'!$A$3:$T$1315</definedName>
    <definedName name="_xlnm._FilterDatabase" localSheetId="11" hidden="1">'Per Symbol Stats'!$A$4:$P$122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1F3864"/>
      <sz val="14"/>
    </font>
    <font>
      <i val="1"/>
      <color rgb="00595959"/>
    </font>
    <font>
      <b val="1"/>
      <color rgb="001F3864"/>
    </font>
    <font>
      <b val="1"/>
      <color rgb="00375623"/>
      <sz val="11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375623"/>
        </patternFill>
      </fill>
    </dxf>
    <dxf>
      <fill>
        <patternFill patternType="solid">
          <f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'📊 Summary'!E35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'📊 Summary'!$E$36:$E$1920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月度合計損益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 P&amp;L'!F4</f>
            </strRef>
          </tx>
          <spPr>
            <a:ln>
              <a:prstDash val="solid"/>
            </a:ln>
          </spPr>
          <cat>
            <numRef>
              <f>'📈 Monthly P&amp;L'!$A$5:$A$66</f>
            </numRef>
          </cat>
          <val>
            <numRef>
              <f>'📈 Monthly P&amp;L'!$F$5:$F$66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量化交易回測報告</t>
        </is>
      </c>
    </row>
    <row r="2">
      <c r="A2" s="2" t="inlineStr">
        <is>
          <t>策略：趨勢動能 · Volume Profile · 布林均值回歸  |  RR = 1:3  |  Kelly = 1/4</t>
        </is>
      </c>
    </row>
    <row r="4">
      <c r="A4" s="3" t="inlineStr">
        <is>
          <t>💰 資金績效</t>
        </is>
      </c>
    </row>
    <row r="5">
      <c r="A5" s="4" t="inlineStr">
        <is>
          <t>初始資金</t>
        </is>
      </c>
      <c r="B5" s="5" t="inlineStr">
        <is>
          <t>$100,000.00</t>
        </is>
      </c>
    </row>
    <row r="6">
      <c r="A6" s="4" t="inlineStr">
        <is>
          <t>最終資金</t>
        </is>
      </c>
      <c r="B6" s="5" t="inlineStr">
        <is>
          <t>$584,621.59</t>
        </is>
      </c>
    </row>
    <row r="7">
      <c r="A7" s="4" t="inlineStr">
        <is>
          <t>總損益</t>
        </is>
      </c>
      <c r="B7" s="6" t="inlineStr">
        <is>
          <t>$+484,621.59</t>
        </is>
      </c>
    </row>
    <row r="8">
      <c r="A8" s="4" t="inlineStr">
        <is>
          <t>總報酬率</t>
        </is>
      </c>
      <c r="B8" s="6" t="inlineStr">
        <is>
          <t>+484.62%</t>
        </is>
      </c>
    </row>
    <row r="9">
      <c r="A9" s="4" t="inlineStr">
        <is>
          <t>年化報酬率</t>
        </is>
      </c>
      <c r="B9" s="6" t="inlineStr">
        <is>
          <t>+40.82%</t>
        </is>
      </c>
    </row>
    <row r="11">
      <c r="A11" s="3" t="inlineStr">
        <is>
          <t>📊 交易統計</t>
        </is>
      </c>
      <c r="B11" s="3" t="n"/>
    </row>
    <row r="12">
      <c r="A12" s="4" t="inlineStr">
        <is>
          <t>總交易次數</t>
        </is>
      </c>
      <c r="B12" s="5" t="n">
        <v>1312</v>
      </c>
    </row>
    <row r="13">
      <c r="A13" s="4" t="inlineStr">
        <is>
          <t>整體勝率</t>
        </is>
      </c>
      <c r="B13" s="7" t="inlineStr">
        <is>
          <t>43.5%</t>
        </is>
      </c>
    </row>
    <row r="14">
      <c r="A14" s="4" t="inlineStr">
        <is>
          <t>多單勝率</t>
        </is>
      </c>
      <c r="B14" s="5" t="inlineStr">
        <is>
          <t>47.6%</t>
        </is>
      </c>
    </row>
    <row r="15">
      <c r="A15" s="4" t="inlineStr">
        <is>
          <t>空單勝率</t>
        </is>
      </c>
      <c r="B15" s="5" t="inlineStr">
        <is>
          <t>37.8%</t>
        </is>
      </c>
    </row>
    <row r="16">
      <c r="A16" s="4" t="inlineStr">
        <is>
          <t>平均獲利</t>
        </is>
      </c>
      <c r="B16" s="5" t="inlineStr">
        <is>
          <t>$2,039.93</t>
        </is>
      </c>
    </row>
    <row r="17">
      <c r="A17" s="4" t="inlineStr">
        <is>
          <t>平均虧損</t>
        </is>
      </c>
      <c r="B17" s="5" t="inlineStr">
        <is>
          <t>$913.93</t>
        </is>
      </c>
    </row>
    <row r="18">
      <c r="A18" s="4" t="inlineStr">
        <is>
          <t>期望值 (每筆)</t>
        </is>
      </c>
      <c r="B18" s="6" t="inlineStr">
        <is>
          <t>$+369.38</t>
        </is>
      </c>
    </row>
    <row r="19">
      <c r="A19" s="4" t="inlineStr">
        <is>
          <t>盈虧比 (PF)</t>
        </is>
      </c>
      <c r="B19" s="6" t="inlineStr">
        <is>
          <t>1.715</t>
        </is>
      </c>
    </row>
    <row r="20">
      <c r="A20" s="4" t="inlineStr">
        <is>
          <t>平均 R 倍數</t>
        </is>
      </c>
      <c r="B20" s="6" t="inlineStr">
        <is>
          <t>+0.025R</t>
        </is>
      </c>
    </row>
    <row r="21">
      <c r="A21" s="4" t="inlineStr">
        <is>
          <t>最大連勝</t>
        </is>
      </c>
      <c r="B21" s="5" t="n">
        <v>9</v>
      </c>
    </row>
    <row r="22">
      <c r="A22" s="4" t="inlineStr">
        <is>
          <t>最大連敗</t>
        </is>
      </c>
      <c r="B22" s="5" t="n">
        <v>11</v>
      </c>
    </row>
    <row r="23">
      <c r="A23" s="4" t="inlineStr">
        <is>
          <t>平均持倉天數</t>
        </is>
      </c>
      <c r="B23" s="5" t="inlineStr">
        <is>
          <t>20.3 天</t>
        </is>
      </c>
    </row>
    <row r="24">
      <c r="A24" s="4" t="inlineStr">
        <is>
          <t>最佳單筆</t>
        </is>
      </c>
      <c r="B24" s="6" t="inlineStr">
        <is>
          <t>$+20,898.57</t>
        </is>
      </c>
    </row>
    <row r="25">
      <c r="A25" s="4" t="inlineStr">
        <is>
          <t>最差單筆</t>
        </is>
      </c>
      <c r="B25" s="7" t="inlineStr">
        <is>
          <t>$-6,010.11</t>
        </is>
      </c>
    </row>
    <row r="27">
      <c r="A27" s="3" t="inlineStr">
        <is>
          <t>⚠️ 風險指標</t>
        </is>
      </c>
      <c r="B27" s="3" t="n"/>
    </row>
    <row r="28">
      <c r="A28" s="4" t="inlineStr">
        <is>
          <t>夏普比率</t>
        </is>
      </c>
      <c r="B28" s="5" t="inlineStr">
        <is>
          <t>0.863</t>
        </is>
      </c>
    </row>
    <row r="29">
      <c r="A29" s="4" t="inlineStr">
        <is>
          <t>卡瑪比率</t>
        </is>
      </c>
      <c r="B29" s="6" t="inlineStr">
        <is>
          <t>2.130</t>
        </is>
      </c>
    </row>
    <row r="30">
      <c r="A30" s="4" t="inlineStr">
        <is>
          <t>恢復因子</t>
        </is>
      </c>
      <c r="B30" s="6" t="inlineStr">
        <is>
          <t>7.995</t>
        </is>
      </c>
    </row>
    <row r="31">
      <c r="A31" s="4" t="inlineStr">
        <is>
          <t>最大回撤 (%)</t>
        </is>
      </c>
      <c r="B31" s="7" t="inlineStr">
        <is>
          <t>-19.16%</t>
        </is>
      </c>
    </row>
    <row r="32">
      <c r="A32" s="4" t="inlineStr">
        <is>
          <t>最大回撤 (USD)</t>
        </is>
      </c>
      <c r="B32" s="7" t="inlineStr">
        <is>
          <t>$-60,619.35</t>
        </is>
      </c>
    </row>
    <row r="35">
      <c r="D35" s="8" t="inlineStr">
        <is>
          <t>Date</t>
        </is>
      </c>
      <c r="E35" s="8" t="inlineStr">
        <is>
          <t>總資金(Equity)</t>
        </is>
      </c>
      <c r="F35" s="8" t="inlineStr">
        <is>
          <t>購買艙位資金</t>
        </is>
      </c>
      <c r="G35" s="8" t="inlineStr">
        <is>
          <t>剩餘資金</t>
        </is>
      </c>
      <c r="H35" s="8" t="inlineStr">
        <is>
          <t>獲利(虧損)</t>
        </is>
      </c>
    </row>
    <row r="36">
      <c r="D36" s="5" t="inlineStr">
        <is>
          <t>2021-03-03</t>
        </is>
      </c>
      <c r="E36" s="5" t="n">
        <v>100000</v>
      </c>
      <c r="F36" s="5" t="n">
        <v>0</v>
      </c>
      <c r="G36" s="5" t="n">
        <v>100000</v>
      </c>
      <c r="H36" s="6" t="n">
        <v>0</v>
      </c>
    </row>
    <row r="37">
      <c r="D37" s="5" t="inlineStr">
        <is>
          <t>2021-03-04</t>
        </is>
      </c>
      <c r="E37" s="5" t="n">
        <v>100000</v>
      </c>
      <c r="F37" s="5" t="n">
        <v>150000</v>
      </c>
      <c r="G37" s="5" t="n">
        <v>-50000</v>
      </c>
      <c r="H37" s="6" t="n">
        <v>0</v>
      </c>
    </row>
    <row r="38">
      <c r="D38" s="5" t="inlineStr">
        <is>
          <t>2021-03-05</t>
        </is>
      </c>
      <c r="E38" s="5" t="n">
        <v>98645.2</v>
      </c>
      <c r="F38" s="5" t="n">
        <v>150000</v>
      </c>
      <c r="G38" s="5" t="n">
        <v>-51354.8</v>
      </c>
      <c r="H38" s="7" t="n">
        <v>-1354.8</v>
      </c>
    </row>
    <row r="39">
      <c r="D39" s="5" t="inlineStr">
        <is>
          <t>2021-03-06</t>
        </is>
      </c>
      <c r="E39" s="5" t="n">
        <v>99901.23</v>
      </c>
      <c r="F39" s="5" t="n">
        <v>10000</v>
      </c>
      <c r="G39" s="5" t="n">
        <v>89901.23</v>
      </c>
      <c r="H39" s="7" t="n">
        <v>-98.77</v>
      </c>
    </row>
    <row r="40">
      <c r="D40" s="5" t="inlineStr">
        <is>
          <t>2021-03-07</t>
        </is>
      </c>
      <c r="E40" s="5" t="n">
        <v>99466.17</v>
      </c>
      <c r="F40" s="5" t="n">
        <v>10000</v>
      </c>
      <c r="G40" s="5" t="n">
        <v>89466.17</v>
      </c>
      <c r="H40" s="7" t="n">
        <v>-533.83</v>
      </c>
    </row>
    <row r="41">
      <c r="D41" s="5" t="inlineStr">
        <is>
          <t>2021-03-08</t>
        </is>
      </c>
      <c r="E41" s="5" t="n">
        <v>98749.16</v>
      </c>
      <c r="F41" s="5" t="n">
        <v>149943.07</v>
      </c>
      <c r="G41" s="5" t="n">
        <v>-51193.91</v>
      </c>
      <c r="H41" s="7" t="n">
        <v>-1250.84</v>
      </c>
    </row>
    <row r="42">
      <c r="D42" s="5" t="inlineStr">
        <is>
          <t>2021-03-09</t>
        </is>
      </c>
      <c r="E42" s="5" t="n">
        <v>95512.78999999999</v>
      </c>
      <c r="F42" s="5" t="n">
        <v>149943.07</v>
      </c>
      <c r="G42" s="5" t="n">
        <v>-54430.28</v>
      </c>
      <c r="H42" s="7" t="n">
        <v>-4487.21</v>
      </c>
    </row>
    <row r="43">
      <c r="D43" s="5" t="inlineStr">
        <is>
          <t>2021-03-10</t>
        </is>
      </c>
      <c r="E43" s="5" t="n">
        <v>96250.64</v>
      </c>
      <c r="F43" s="5" t="n">
        <v>149831.18</v>
      </c>
      <c r="G43" s="5" t="n">
        <v>-53580.54</v>
      </c>
      <c r="H43" s="7" t="n">
        <v>-3749.36</v>
      </c>
    </row>
    <row r="44">
      <c r="D44" s="5" t="inlineStr">
        <is>
          <t>2021-03-11</t>
        </is>
      </c>
      <c r="E44" s="5" t="n">
        <v>92951.56</v>
      </c>
      <c r="F44" s="5" t="n">
        <v>148482.7</v>
      </c>
      <c r="G44" s="5" t="n">
        <v>-55531.14</v>
      </c>
      <c r="H44" s="7" t="n">
        <v>-7048.44</v>
      </c>
    </row>
    <row r="45">
      <c r="D45" s="5" t="inlineStr">
        <is>
          <t>2021-03-12</t>
        </is>
      </c>
      <c r="E45" s="5" t="n">
        <v>93810.60000000001</v>
      </c>
      <c r="F45" s="5" t="n">
        <v>146695.97</v>
      </c>
      <c r="G45" s="5" t="n">
        <v>-52885.37</v>
      </c>
      <c r="H45" s="7" t="n">
        <v>-6189.4</v>
      </c>
    </row>
    <row r="46">
      <c r="D46" s="5" t="inlineStr">
        <is>
          <t>2021-03-13</t>
        </is>
      </c>
      <c r="E46" s="5" t="n">
        <v>95218.67999999999</v>
      </c>
      <c r="F46" s="5" t="n">
        <v>9550.51</v>
      </c>
      <c r="G46" s="5" t="n">
        <v>85668.17</v>
      </c>
      <c r="H46" s="7" t="n">
        <v>-4781.32</v>
      </c>
    </row>
    <row r="47">
      <c r="D47" s="5" t="inlineStr">
        <is>
          <t>2021-03-14</t>
        </is>
      </c>
      <c r="E47" s="5" t="n">
        <v>94639.99000000001</v>
      </c>
      <c r="F47" s="5" t="n">
        <v>9550.51</v>
      </c>
      <c r="G47" s="5" t="n">
        <v>85089.48</v>
      </c>
      <c r="H47" s="7" t="n">
        <v>-5360.01</v>
      </c>
    </row>
    <row r="48">
      <c r="D48" s="5" t="inlineStr">
        <is>
          <t>2021-03-15</t>
        </is>
      </c>
      <c r="E48" s="5" t="n">
        <v>92692.62</v>
      </c>
      <c r="F48" s="5" t="n">
        <v>145401.26</v>
      </c>
      <c r="G48" s="5" t="n">
        <v>-52708.64</v>
      </c>
      <c r="H48" s="7" t="n">
        <v>-7307.38</v>
      </c>
    </row>
    <row r="49">
      <c r="D49" s="5" t="inlineStr">
        <is>
          <t>2021-03-16</t>
        </is>
      </c>
      <c r="E49" s="5" t="n">
        <v>92852.53999999999</v>
      </c>
      <c r="F49" s="5" t="n">
        <v>145401.26</v>
      </c>
      <c r="G49" s="5" t="n">
        <v>-52548.72</v>
      </c>
      <c r="H49" s="7" t="n">
        <v>-7147.46</v>
      </c>
    </row>
    <row r="50">
      <c r="D50" s="5" t="inlineStr">
        <is>
          <t>2021-03-17</t>
        </is>
      </c>
      <c r="E50" s="5" t="n">
        <v>92861.84</v>
      </c>
      <c r="F50" s="5" t="n">
        <v>144698.43</v>
      </c>
      <c r="G50" s="5" t="n">
        <v>-51836.59</v>
      </c>
      <c r="H50" s="7" t="n">
        <v>-7138.16</v>
      </c>
    </row>
    <row r="51">
      <c r="D51" s="5" t="inlineStr">
        <is>
          <t>2021-03-18</t>
        </is>
      </c>
      <c r="E51" s="5" t="n">
        <v>92398.75</v>
      </c>
      <c r="F51" s="5" t="n">
        <v>144698.43</v>
      </c>
      <c r="G51" s="5" t="n">
        <v>-52299.68</v>
      </c>
      <c r="H51" s="7" t="n">
        <v>-7601.25</v>
      </c>
    </row>
    <row r="52">
      <c r="D52" s="5" t="inlineStr">
        <is>
          <t>2021-03-19</t>
        </is>
      </c>
      <c r="E52" s="5" t="n">
        <v>92472.69</v>
      </c>
      <c r="F52" s="5" t="n">
        <v>144698.43</v>
      </c>
      <c r="G52" s="5" t="n">
        <v>-52225.74</v>
      </c>
      <c r="H52" s="7" t="n">
        <v>-7527.31</v>
      </c>
    </row>
    <row r="53">
      <c r="D53" s="5" t="inlineStr">
        <is>
          <t>2021-03-20</t>
        </is>
      </c>
      <c r="E53" s="5" t="n">
        <v>92762.39</v>
      </c>
      <c r="F53" s="5" t="n">
        <v>18903.15</v>
      </c>
      <c r="G53" s="5" t="n">
        <v>73859.24000000001</v>
      </c>
      <c r="H53" s="7" t="n">
        <v>-7237.61</v>
      </c>
    </row>
    <row r="54">
      <c r="D54" s="5" t="inlineStr">
        <is>
          <t>2021-03-21</t>
        </is>
      </c>
      <c r="E54" s="5" t="n">
        <v>92435.61</v>
      </c>
      <c r="F54" s="5" t="n">
        <v>18567.1</v>
      </c>
      <c r="G54" s="5" t="n">
        <v>73868.50999999999</v>
      </c>
      <c r="H54" s="7" t="n">
        <v>-7564.39</v>
      </c>
    </row>
    <row r="55">
      <c r="D55" s="5" t="inlineStr">
        <is>
          <t>2021-03-22</t>
        </is>
      </c>
      <c r="E55" s="5" t="n">
        <v>91804.2</v>
      </c>
      <c r="F55" s="5" t="n">
        <v>144362.37</v>
      </c>
      <c r="G55" s="5" t="n">
        <v>-52558.17</v>
      </c>
      <c r="H55" s="7" t="n">
        <v>-8195.799999999999</v>
      </c>
    </row>
    <row r="56">
      <c r="D56" s="5" t="inlineStr">
        <is>
          <t>2021-03-23</t>
        </is>
      </c>
      <c r="E56" s="5" t="n">
        <v>91152.55</v>
      </c>
      <c r="F56" s="5" t="n">
        <v>144086.65</v>
      </c>
      <c r="G56" s="5" t="n">
        <v>-52934.1</v>
      </c>
      <c r="H56" s="7" t="n">
        <v>-8847.450000000001</v>
      </c>
    </row>
    <row r="57">
      <c r="D57" s="5" t="inlineStr">
        <is>
          <t>2021-03-24</t>
        </is>
      </c>
      <c r="E57" s="5" t="n">
        <v>91084.28999999999</v>
      </c>
      <c r="F57" s="5" t="n">
        <v>144086.65</v>
      </c>
      <c r="G57" s="5" t="n">
        <v>-53002.36</v>
      </c>
      <c r="H57" s="7" t="n">
        <v>-8915.709999999999</v>
      </c>
    </row>
    <row r="58">
      <c r="D58" s="5" t="inlineStr">
        <is>
          <t>2021-03-25</t>
        </is>
      </c>
      <c r="E58" s="5" t="n">
        <v>91409.17</v>
      </c>
      <c r="F58" s="5" t="n">
        <v>143791.4</v>
      </c>
      <c r="G58" s="5" t="n">
        <v>-52382.23</v>
      </c>
      <c r="H58" s="7" t="n">
        <v>-8590.83</v>
      </c>
    </row>
    <row r="59">
      <c r="D59" s="5" t="inlineStr">
        <is>
          <t>2021-03-26</t>
        </is>
      </c>
      <c r="E59" s="5" t="n">
        <v>92285.97</v>
      </c>
      <c r="F59" s="5" t="n">
        <v>143791.4</v>
      </c>
      <c r="G59" s="5" t="n">
        <v>-51505.43</v>
      </c>
      <c r="H59" s="7" t="n">
        <v>-7714.03</v>
      </c>
    </row>
    <row r="60">
      <c r="D60" s="5" t="inlineStr">
        <is>
          <t>2021-03-27</t>
        </is>
      </c>
      <c r="E60" s="5" t="n">
        <v>91732.3</v>
      </c>
      <c r="F60" s="5" t="n">
        <v>18271.84</v>
      </c>
      <c r="G60" s="5" t="n">
        <v>73460.46000000001</v>
      </c>
      <c r="H60" s="7" t="n">
        <v>-8267.700000000001</v>
      </c>
    </row>
    <row r="61">
      <c r="D61" s="5" t="inlineStr">
        <is>
          <t>2021-03-28</t>
        </is>
      </c>
      <c r="E61" s="5" t="n">
        <v>91848.21000000001</v>
      </c>
      <c r="F61" s="5" t="n">
        <v>18271.84</v>
      </c>
      <c r="G61" s="5" t="n">
        <v>73576.37</v>
      </c>
      <c r="H61" s="7" t="n">
        <v>-8151.79</v>
      </c>
    </row>
    <row r="62">
      <c r="D62" s="5" t="inlineStr">
        <is>
          <t>2021-03-29</t>
        </is>
      </c>
      <c r="E62" s="5" t="n">
        <v>93094.78999999999</v>
      </c>
      <c r="F62" s="5" t="n">
        <v>143791.4</v>
      </c>
      <c r="G62" s="5" t="n">
        <v>-50696.61</v>
      </c>
      <c r="H62" s="7" t="n">
        <v>-6905.21</v>
      </c>
    </row>
    <row r="63">
      <c r="D63" s="5" t="inlineStr">
        <is>
          <t>2021-03-30</t>
        </is>
      </c>
      <c r="E63" s="5" t="n">
        <v>94624.06</v>
      </c>
      <c r="F63" s="5" t="n">
        <v>140771.65</v>
      </c>
      <c r="G63" s="5" t="n">
        <v>-46147.59</v>
      </c>
      <c r="H63" s="7" t="n">
        <v>-5375.94</v>
      </c>
    </row>
    <row r="64">
      <c r="D64" s="5" t="inlineStr">
        <is>
          <t>2021-03-31</t>
        </is>
      </c>
      <c r="E64" s="5" t="n">
        <v>94360.61</v>
      </c>
      <c r="F64" s="5" t="n">
        <v>140771.65</v>
      </c>
      <c r="G64" s="5" t="n">
        <v>-46411.04</v>
      </c>
      <c r="H64" s="7" t="n">
        <v>-5639.39</v>
      </c>
    </row>
    <row r="65">
      <c r="D65" s="5" t="inlineStr">
        <is>
          <t>2021-04-01</t>
        </is>
      </c>
      <c r="E65" s="5" t="n">
        <v>94868.06</v>
      </c>
      <c r="F65" s="5" t="n">
        <v>140771.65</v>
      </c>
      <c r="G65" s="5" t="n">
        <v>-45903.59</v>
      </c>
      <c r="H65" s="7" t="n">
        <v>-5131.94</v>
      </c>
    </row>
    <row r="66">
      <c r="D66" s="5" t="inlineStr">
        <is>
          <t>2021-04-02</t>
        </is>
      </c>
      <c r="E66" s="5" t="n">
        <v>91921.63</v>
      </c>
      <c r="F66" s="5" t="n">
        <v>15758.51</v>
      </c>
      <c r="G66" s="5" t="n">
        <v>76163.12</v>
      </c>
      <c r="H66" s="7" t="n">
        <v>-8078.37</v>
      </c>
    </row>
    <row r="67">
      <c r="D67" s="5" t="inlineStr">
        <is>
          <t>2021-04-03</t>
        </is>
      </c>
      <c r="E67" s="5" t="n">
        <v>91756.33</v>
      </c>
      <c r="F67" s="5" t="n">
        <v>15758.51</v>
      </c>
      <c r="G67" s="5" t="n">
        <v>75997.82000000001</v>
      </c>
      <c r="H67" s="7" t="n">
        <v>-8243.67</v>
      </c>
    </row>
    <row r="68">
      <c r="D68" s="5" t="inlineStr">
        <is>
          <t>2021-04-04</t>
        </is>
      </c>
      <c r="E68" s="5" t="n">
        <v>91825.32000000001</v>
      </c>
      <c r="F68" s="5" t="n">
        <v>15758.51</v>
      </c>
      <c r="G68" s="5" t="n">
        <v>76066.81</v>
      </c>
      <c r="H68" s="7" t="n">
        <v>-8174.68</v>
      </c>
    </row>
    <row r="69">
      <c r="D69" s="5" t="inlineStr">
        <is>
          <t>2021-04-05</t>
        </is>
      </c>
      <c r="E69" s="5" t="n">
        <v>93214.46000000001</v>
      </c>
      <c r="F69" s="5" t="n">
        <v>81499.48</v>
      </c>
      <c r="G69" s="5" t="n">
        <v>11714.98</v>
      </c>
      <c r="H69" s="7" t="n">
        <v>-6785.54</v>
      </c>
    </row>
    <row r="70">
      <c r="D70" s="5" t="inlineStr">
        <is>
          <t>2021-04-06</t>
        </is>
      </c>
      <c r="E70" s="5" t="n">
        <v>92727.13</v>
      </c>
      <c r="F70" s="5" t="n">
        <v>81499.48</v>
      </c>
      <c r="G70" s="5" t="n">
        <v>11227.65</v>
      </c>
      <c r="H70" s="7" t="n">
        <v>-7272.87</v>
      </c>
    </row>
    <row r="71">
      <c r="D71" s="5" t="inlineStr">
        <is>
          <t>2021-04-07</t>
        </is>
      </c>
      <c r="E71" s="5" t="n">
        <v>93691.3</v>
      </c>
      <c r="F71" s="5" t="n">
        <v>139180.6</v>
      </c>
      <c r="G71" s="5" t="n">
        <v>-45489.3</v>
      </c>
      <c r="H71" s="7" t="n">
        <v>-6308.7</v>
      </c>
    </row>
    <row r="72">
      <c r="D72" s="5" t="inlineStr">
        <is>
          <t>2021-04-08</t>
        </is>
      </c>
      <c r="E72" s="5" t="n">
        <v>93385.64999999999</v>
      </c>
      <c r="F72" s="5" t="n">
        <v>138142.65</v>
      </c>
      <c r="G72" s="5" t="n">
        <v>-44757</v>
      </c>
      <c r="H72" s="7" t="n">
        <v>-6614.35</v>
      </c>
    </row>
    <row r="73">
      <c r="D73" s="5" t="inlineStr">
        <is>
          <t>2021-04-09</t>
        </is>
      </c>
      <c r="E73" s="5" t="n">
        <v>93507.46000000001</v>
      </c>
      <c r="F73" s="5" t="n">
        <v>138142.65</v>
      </c>
      <c r="G73" s="5" t="n">
        <v>-44635.19</v>
      </c>
      <c r="H73" s="7" t="n">
        <v>-6492.54</v>
      </c>
    </row>
    <row r="74">
      <c r="D74" s="5" t="inlineStr">
        <is>
          <t>2021-04-10</t>
        </is>
      </c>
      <c r="E74" s="5" t="n">
        <v>91099.61</v>
      </c>
      <c r="F74" s="5" t="n">
        <v>15758.51</v>
      </c>
      <c r="G74" s="5" t="n">
        <v>75341.10000000001</v>
      </c>
      <c r="H74" s="7" t="n">
        <v>-8900.389999999999</v>
      </c>
    </row>
    <row r="75">
      <c r="D75" s="5" t="inlineStr">
        <is>
          <t>2021-04-11</t>
        </is>
      </c>
      <c r="E75" s="5" t="n">
        <v>90869.07000000001</v>
      </c>
      <c r="F75" s="5" t="n">
        <v>15758.51</v>
      </c>
      <c r="G75" s="5" t="n">
        <v>75110.56</v>
      </c>
      <c r="H75" s="7" t="n">
        <v>-9130.93</v>
      </c>
    </row>
    <row r="76">
      <c r="D76" s="5" t="inlineStr">
        <is>
          <t>2021-04-12</t>
        </is>
      </c>
      <c r="E76" s="5" t="n">
        <v>93680.39</v>
      </c>
      <c r="F76" s="5" t="n">
        <v>138142.65</v>
      </c>
      <c r="G76" s="5" t="n">
        <v>-44462.26</v>
      </c>
      <c r="H76" s="7" t="n">
        <v>-6319.61</v>
      </c>
    </row>
    <row r="77">
      <c r="D77" s="5" t="inlineStr">
        <is>
          <t>2021-04-13</t>
        </is>
      </c>
      <c r="E77" s="5" t="n">
        <v>94032.57000000001</v>
      </c>
      <c r="F77" s="5" t="n">
        <v>140312.17</v>
      </c>
      <c r="G77" s="5" t="n">
        <v>-46279.6</v>
      </c>
      <c r="H77" s="7" t="n">
        <v>-5967.43</v>
      </c>
    </row>
    <row r="78">
      <c r="D78" s="5" t="inlineStr">
        <is>
          <t>2021-04-14</t>
        </is>
      </c>
      <c r="E78" s="5" t="n">
        <v>94281.39</v>
      </c>
      <c r="F78" s="5" t="n">
        <v>140312.17</v>
      </c>
      <c r="G78" s="5" t="n">
        <v>-46030.78</v>
      </c>
      <c r="H78" s="7" t="n">
        <v>-5718.61</v>
      </c>
    </row>
    <row r="79">
      <c r="D79" s="5" t="inlineStr">
        <is>
          <t>2021-04-15</t>
        </is>
      </c>
      <c r="E79" s="5" t="n">
        <v>94775.09</v>
      </c>
      <c r="F79" s="5" t="n">
        <v>140177.95</v>
      </c>
      <c r="G79" s="5" t="n">
        <v>-45402.86</v>
      </c>
      <c r="H79" s="7" t="n">
        <v>-5224.91</v>
      </c>
    </row>
    <row r="80">
      <c r="D80" s="5" t="inlineStr">
        <is>
          <t>2021-04-16</t>
        </is>
      </c>
      <c r="E80" s="5" t="n">
        <v>94677.98</v>
      </c>
      <c r="F80" s="5" t="n">
        <v>140177.95</v>
      </c>
      <c r="G80" s="5" t="n">
        <v>-45499.97</v>
      </c>
      <c r="H80" s="7" t="n">
        <v>-5322.02</v>
      </c>
    </row>
    <row r="81">
      <c r="D81" s="5" t="inlineStr">
        <is>
          <t>2021-04-17</t>
        </is>
      </c>
      <c r="E81" s="5" t="n">
        <v>90102.97</v>
      </c>
      <c r="F81" s="5" t="n">
        <v>17928.02</v>
      </c>
      <c r="G81" s="5" t="n">
        <v>72174.95</v>
      </c>
      <c r="H81" s="7" t="n">
        <v>-9897.030000000001</v>
      </c>
    </row>
    <row r="82">
      <c r="D82" s="5" t="inlineStr">
        <is>
          <t>2021-04-18</t>
        </is>
      </c>
      <c r="E82" s="5" t="n">
        <v>89526.78999999999</v>
      </c>
      <c r="F82" s="5" t="n">
        <v>17905.36</v>
      </c>
      <c r="G82" s="5" t="n">
        <v>71621.42999999999</v>
      </c>
      <c r="H82" s="7" t="n">
        <v>-10473.21</v>
      </c>
    </row>
    <row r="83">
      <c r="D83" s="5" t="inlineStr">
        <is>
          <t>2021-04-19</t>
        </is>
      </c>
      <c r="E83" s="5" t="n">
        <v>92914.22</v>
      </c>
      <c r="F83" s="5" t="n">
        <v>139858.45</v>
      </c>
      <c r="G83" s="5" t="n">
        <v>-46944.23</v>
      </c>
      <c r="H83" s="7" t="n">
        <v>-7085.78</v>
      </c>
    </row>
    <row r="84">
      <c r="D84" s="5" t="inlineStr">
        <is>
          <t>2021-04-20</t>
        </is>
      </c>
      <c r="E84" s="5" t="n">
        <v>93395.49000000001</v>
      </c>
      <c r="F84" s="5" t="n">
        <v>138580.1</v>
      </c>
      <c r="G84" s="5" t="n">
        <v>-45184.61</v>
      </c>
      <c r="H84" s="7" t="n">
        <v>-6604.51</v>
      </c>
    </row>
    <row r="85">
      <c r="D85" s="5" t="inlineStr">
        <is>
          <t>2021-04-21</t>
        </is>
      </c>
      <c r="E85" s="5" t="n">
        <v>93462.5</v>
      </c>
      <c r="F85" s="5" t="n">
        <v>138195.77</v>
      </c>
      <c r="G85" s="5" t="n">
        <v>-44733.27</v>
      </c>
      <c r="H85" s="7" t="n">
        <v>-6537.5</v>
      </c>
    </row>
    <row r="86">
      <c r="D86" s="5" t="inlineStr">
        <is>
          <t>2021-04-22</t>
        </is>
      </c>
      <c r="E86" s="5" t="n">
        <v>92681.36</v>
      </c>
      <c r="F86" s="5" t="n">
        <v>138194.31</v>
      </c>
      <c r="G86" s="5" t="n">
        <v>-45512.95</v>
      </c>
      <c r="H86" s="7" t="n">
        <v>-7318.64</v>
      </c>
    </row>
    <row r="87">
      <c r="D87" s="5" t="inlineStr">
        <is>
          <t>2021-04-23</t>
        </is>
      </c>
      <c r="E87" s="5" t="n">
        <v>92915.35000000001</v>
      </c>
      <c r="F87" s="5" t="n">
        <v>137134.24</v>
      </c>
      <c r="G87" s="5" t="n">
        <v>-44218.89</v>
      </c>
      <c r="H87" s="7" t="n">
        <v>-7084.65</v>
      </c>
    </row>
    <row r="88">
      <c r="D88" s="5" t="inlineStr">
        <is>
          <t>2021-04-24</t>
        </is>
      </c>
      <c r="E88" s="5" t="n">
        <v>89617.97</v>
      </c>
      <c r="F88" s="5" t="n">
        <v>17903.9</v>
      </c>
      <c r="G88" s="5" t="n">
        <v>71714.07000000001</v>
      </c>
      <c r="H88" s="7" t="n">
        <v>-10382.03</v>
      </c>
    </row>
    <row r="89">
      <c r="D89" s="5" t="inlineStr">
        <is>
          <t>2021-04-25</t>
        </is>
      </c>
      <c r="E89" s="5" t="n">
        <v>90217.84</v>
      </c>
      <c r="F89" s="5" t="n">
        <v>17903.9</v>
      </c>
      <c r="G89" s="5" t="n">
        <v>72313.94</v>
      </c>
      <c r="H89" s="7" t="n">
        <v>-9782.16</v>
      </c>
    </row>
    <row r="90">
      <c r="D90" s="5" t="inlineStr">
        <is>
          <t>2021-04-26</t>
        </is>
      </c>
      <c r="E90" s="5" t="n">
        <v>93139.74000000001</v>
      </c>
      <c r="F90" s="5" t="n">
        <v>137134.24</v>
      </c>
      <c r="G90" s="5" t="n">
        <v>-43994.5</v>
      </c>
      <c r="H90" s="7" t="n">
        <v>-6860.26</v>
      </c>
    </row>
    <row r="91">
      <c r="D91" s="5" t="inlineStr">
        <is>
          <t>2021-04-27</t>
        </is>
      </c>
      <c r="E91" s="5" t="n">
        <v>93040.81</v>
      </c>
      <c r="F91" s="5" t="n">
        <v>136729.82</v>
      </c>
      <c r="G91" s="5" t="n">
        <v>-43689.01</v>
      </c>
      <c r="H91" s="7" t="n">
        <v>-6959.19</v>
      </c>
    </row>
    <row r="92">
      <c r="D92" s="5" t="inlineStr">
        <is>
          <t>2021-04-28</t>
        </is>
      </c>
      <c r="E92" s="5" t="n">
        <v>93225.17</v>
      </c>
      <c r="F92" s="5" t="n">
        <v>136666.44</v>
      </c>
      <c r="G92" s="5" t="n">
        <v>-43441.27</v>
      </c>
      <c r="H92" s="7" t="n">
        <v>-6774.83</v>
      </c>
    </row>
    <row r="93">
      <c r="D93" s="5" t="inlineStr">
        <is>
          <t>2021-04-29</t>
        </is>
      </c>
      <c r="E93" s="5" t="n">
        <v>93925.10000000001</v>
      </c>
      <c r="F93" s="5" t="n">
        <v>136666.44</v>
      </c>
      <c r="G93" s="5" t="n">
        <v>-42741.34</v>
      </c>
      <c r="H93" s="7" t="n">
        <v>-6074.9</v>
      </c>
    </row>
    <row r="94">
      <c r="D94" s="5" t="inlineStr">
        <is>
          <t>2021-04-30</t>
        </is>
      </c>
      <c r="E94" s="5" t="n">
        <v>92437.13</v>
      </c>
      <c r="F94" s="5" t="n">
        <v>71905.03</v>
      </c>
      <c r="G94" s="5" t="n">
        <v>20532.1</v>
      </c>
      <c r="H94" s="7" t="n">
        <v>-7562.87</v>
      </c>
    </row>
    <row r="95">
      <c r="D95" s="5" t="inlineStr">
        <is>
          <t>2021-05-01</t>
        </is>
      </c>
      <c r="E95" s="5" t="n">
        <v>91971.32000000001</v>
      </c>
      <c r="F95" s="5" t="n">
        <v>8952.68</v>
      </c>
      <c r="G95" s="5" t="n">
        <v>83018.64</v>
      </c>
      <c r="H95" s="7" t="n">
        <v>-8028.68</v>
      </c>
    </row>
    <row r="96">
      <c r="D96" s="5" t="inlineStr">
        <is>
          <t>2021-05-02</t>
        </is>
      </c>
      <c r="E96" s="5" t="n">
        <v>91994.35000000001</v>
      </c>
      <c r="F96" s="5" t="n">
        <v>8952.68</v>
      </c>
      <c r="G96" s="5" t="n">
        <v>83041.67</v>
      </c>
      <c r="H96" s="7" t="n">
        <v>-8005.65</v>
      </c>
    </row>
    <row r="97">
      <c r="D97" s="5" t="inlineStr">
        <is>
          <t>2021-05-03</t>
        </is>
      </c>
      <c r="E97" s="5" t="n">
        <v>94559.17999999999</v>
      </c>
      <c r="F97" s="5" t="n">
        <v>137360.74</v>
      </c>
      <c r="G97" s="5" t="n">
        <v>-42801.56</v>
      </c>
      <c r="H97" s="7" t="n">
        <v>-5440.82</v>
      </c>
    </row>
    <row r="98">
      <c r="D98" s="5" t="inlineStr">
        <is>
          <t>2021-05-04</t>
        </is>
      </c>
      <c r="E98" s="5" t="n">
        <v>93106.46000000001</v>
      </c>
      <c r="F98" s="5" t="n">
        <v>136873.81</v>
      </c>
      <c r="G98" s="5" t="n">
        <v>-43767.35</v>
      </c>
      <c r="H98" s="7" t="n">
        <v>-6893.54</v>
      </c>
    </row>
    <row r="99">
      <c r="D99" s="5" t="inlineStr">
        <is>
          <t>2021-05-05</t>
        </is>
      </c>
      <c r="E99" s="5" t="n">
        <v>93941.53</v>
      </c>
      <c r="F99" s="5" t="n">
        <v>136788.06</v>
      </c>
      <c r="G99" s="5" t="n">
        <v>-42846.53</v>
      </c>
      <c r="H99" s="7" t="n">
        <v>-6058.47</v>
      </c>
    </row>
    <row r="100">
      <c r="D100" s="5" t="inlineStr">
        <is>
          <t>2021-05-06</t>
        </is>
      </c>
      <c r="E100" s="5" t="n">
        <v>94592.74000000001</v>
      </c>
      <c r="F100" s="5" t="n">
        <v>136788.06</v>
      </c>
      <c r="G100" s="5" t="n">
        <v>-42195.32</v>
      </c>
      <c r="H100" s="7" t="n">
        <v>-5407.26</v>
      </c>
    </row>
    <row r="101">
      <c r="D101" s="5" t="inlineStr">
        <is>
          <t>2021-05-07</t>
        </is>
      </c>
      <c r="E101" s="5" t="n">
        <v>95333.53</v>
      </c>
      <c r="F101" s="5" t="n">
        <v>137004.48</v>
      </c>
      <c r="G101" s="5" t="n">
        <v>-41670.95</v>
      </c>
      <c r="H101" s="7" t="n">
        <v>-4666.47</v>
      </c>
    </row>
    <row r="102">
      <c r="D102" s="5" t="inlineStr">
        <is>
          <t>2021-05-08</t>
        </is>
      </c>
      <c r="E102" s="5" t="n">
        <v>93469.09</v>
      </c>
      <c r="F102" s="5" t="n">
        <v>9299.1</v>
      </c>
      <c r="G102" s="5" t="n">
        <v>84169.99000000001</v>
      </c>
      <c r="H102" s="7" t="n">
        <v>-6530.91</v>
      </c>
    </row>
    <row r="103">
      <c r="D103" s="5" t="inlineStr">
        <is>
          <t>2021-05-09</t>
        </is>
      </c>
      <c r="E103" s="5" t="n">
        <v>93502.55</v>
      </c>
      <c r="F103" s="5" t="n">
        <v>9299.1</v>
      </c>
      <c r="G103" s="5" t="n">
        <v>84203.45</v>
      </c>
      <c r="H103" s="7" t="n">
        <v>-6497.45</v>
      </c>
    </row>
    <row r="104">
      <c r="D104" s="5" t="inlineStr">
        <is>
          <t>2021-05-10</t>
        </is>
      </c>
      <c r="E104" s="5" t="n">
        <v>97785.89</v>
      </c>
      <c r="F104" s="5" t="n">
        <v>137004.48</v>
      </c>
      <c r="G104" s="5" t="n">
        <v>-39218.59</v>
      </c>
      <c r="H104" s="7" t="n">
        <v>-2214.11</v>
      </c>
    </row>
    <row r="105">
      <c r="D105" s="5" t="inlineStr">
        <is>
          <t>2021-05-11</t>
        </is>
      </c>
      <c r="E105" s="5" t="n">
        <v>98818.89999999999</v>
      </c>
      <c r="F105" s="5" t="n">
        <v>136927.08</v>
      </c>
      <c r="G105" s="5" t="n">
        <v>-38108.18</v>
      </c>
      <c r="H105" s="7" t="n">
        <v>-1181.1</v>
      </c>
    </row>
    <row r="106">
      <c r="D106" s="5" t="inlineStr">
        <is>
          <t>2021-05-12</t>
        </is>
      </c>
      <c r="E106" s="5" t="n">
        <v>100565.74</v>
      </c>
      <c r="F106" s="5" t="n">
        <v>136972.19</v>
      </c>
      <c r="G106" s="5" t="n">
        <v>-36406.45</v>
      </c>
      <c r="H106" s="6" t="n">
        <v>565.74</v>
      </c>
    </row>
    <row r="107">
      <c r="D107" s="5" t="inlineStr">
        <is>
          <t>2021-05-13</t>
        </is>
      </c>
      <c r="E107" s="5" t="n">
        <v>99401.03999999999</v>
      </c>
      <c r="F107" s="5" t="n">
        <v>136972.19</v>
      </c>
      <c r="G107" s="5" t="n">
        <v>-37571.15</v>
      </c>
      <c r="H107" s="7" t="n">
        <v>-598.96</v>
      </c>
    </row>
    <row r="108">
      <c r="D108" s="5" t="inlineStr">
        <is>
          <t>2021-05-14</t>
        </is>
      </c>
      <c r="E108" s="5" t="n">
        <v>99163.22</v>
      </c>
      <c r="F108" s="5" t="n">
        <v>136972.19</v>
      </c>
      <c r="G108" s="5" t="n">
        <v>-37808.97</v>
      </c>
      <c r="H108" s="7" t="n">
        <v>-836.78</v>
      </c>
    </row>
    <row r="109">
      <c r="D109" s="5" t="inlineStr">
        <is>
          <t>2021-05-15</t>
        </is>
      </c>
      <c r="E109" s="5" t="n">
        <v>91937.67</v>
      </c>
      <c r="F109" s="5" t="n">
        <v>9299.1</v>
      </c>
      <c r="G109" s="5" t="n">
        <v>82638.57000000001</v>
      </c>
      <c r="H109" s="7" t="n">
        <v>-8062.33</v>
      </c>
    </row>
    <row r="110">
      <c r="D110" s="5" t="inlineStr">
        <is>
          <t>2021-05-16</t>
        </is>
      </c>
      <c r="E110" s="5" t="n">
        <v>91842.99000000001</v>
      </c>
      <c r="F110" s="5" t="n">
        <v>9184.299999999999</v>
      </c>
      <c r="G110" s="5" t="n">
        <v>82658.69</v>
      </c>
      <c r="H110" s="7" t="n">
        <v>-8157.01</v>
      </c>
    </row>
    <row r="111">
      <c r="D111" s="5" t="inlineStr">
        <is>
          <t>2021-05-17</t>
        </is>
      </c>
      <c r="E111" s="5" t="n">
        <v>101433.82</v>
      </c>
      <c r="F111" s="5" t="n">
        <v>136857.39</v>
      </c>
      <c r="G111" s="5" t="n">
        <v>-35423.57</v>
      </c>
      <c r="H111" s="6" t="n">
        <v>1433.82</v>
      </c>
    </row>
    <row r="112">
      <c r="D112" s="5" t="inlineStr">
        <is>
          <t>2021-05-18</t>
        </is>
      </c>
      <c r="E112" s="5" t="n">
        <v>99084.55</v>
      </c>
      <c r="F112" s="5" t="n">
        <v>136823.33</v>
      </c>
      <c r="G112" s="5" t="n">
        <v>-37738.78</v>
      </c>
      <c r="H112" s="7" t="n">
        <v>-915.45</v>
      </c>
    </row>
    <row r="113">
      <c r="D113" s="5" t="inlineStr">
        <is>
          <t>2021-05-19</t>
        </is>
      </c>
      <c r="E113" s="5" t="n">
        <v>98993.78</v>
      </c>
      <c r="F113" s="5" t="n">
        <v>136710.41</v>
      </c>
      <c r="G113" s="5" t="n">
        <v>-37716.63</v>
      </c>
      <c r="H113" s="7" t="n">
        <v>-1006.22</v>
      </c>
    </row>
    <row r="114">
      <c r="D114" s="5" t="inlineStr">
        <is>
          <t>2021-05-20</t>
        </is>
      </c>
      <c r="E114" s="5" t="n">
        <v>98549.45</v>
      </c>
      <c r="F114" s="5" t="n">
        <v>136670.76</v>
      </c>
      <c r="G114" s="5" t="n">
        <v>-38121.31</v>
      </c>
      <c r="H114" s="7" t="n">
        <v>-1450.55</v>
      </c>
    </row>
    <row r="115">
      <c r="D115" s="5" t="inlineStr">
        <is>
          <t>2021-05-21</t>
        </is>
      </c>
      <c r="E115" s="5" t="n">
        <v>98334.16</v>
      </c>
      <c r="F115" s="5" t="n">
        <v>136670.76</v>
      </c>
      <c r="G115" s="5" t="n">
        <v>-38336.6</v>
      </c>
      <c r="H115" s="7" t="n">
        <v>-1665.84</v>
      </c>
    </row>
    <row r="116">
      <c r="D116" s="5" t="inlineStr">
        <is>
          <t>2021-05-22</t>
        </is>
      </c>
      <c r="E116" s="5" t="n">
        <v>93416.31</v>
      </c>
      <c r="F116" s="5" t="n">
        <v>9184.299999999999</v>
      </c>
      <c r="G116" s="5" t="n">
        <v>84232.00999999999</v>
      </c>
      <c r="H116" s="7" t="n">
        <v>-6583.69</v>
      </c>
    </row>
    <row r="117">
      <c r="D117" s="5" t="inlineStr">
        <is>
          <t>2021-05-23</t>
        </is>
      </c>
      <c r="E117" s="5" t="n">
        <v>93966.22</v>
      </c>
      <c r="F117" s="5" t="n">
        <v>9184.299999999999</v>
      </c>
      <c r="G117" s="5" t="n">
        <v>84781.92</v>
      </c>
      <c r="H117" s="7" t="n">
        <v>-6033.78</v>
      </c>
    </row>
    <row r="118">
      <c r="D118" s="5" t="inlineStr">
        <is>
          <t>2021-05-24</t>
        </is>
      </c>
      <c r="E118" s="5" t="n">
        <v>97814.89</v>
      </c>
      <c r="F118" s="5" t="n">
        <v>137037.21</v>
      </c>
      <c r="G118" s="5" t="n">
        <v>-39222.32</v>
      </c>
      <c r="H118" s="7" t="n">
        <v>-2185.11</v>
      </c>
    </row>
    <row r="119">
      <c r="D119" s="5" t="inlineStr">
        <is>
          <t>2021-05-25</t>
        </is>
      </c>
      <c r="E119" s="5" t="n">
        <v>97614.89999999999</v>
      </c>
      <c r="F119" s="5" t="n">
        <v>131855.85</v>
      </c>
      <c r="G119" s="5" t="n">
        <v>-34240.95</v>
      </c>
      <c r="H119" s="7" t="n">
        <v>-2385.1</v>
      </c>
    </row>
    <row r="120">
      <c r="D120" s="5" t="inlineStr">
        <is>
          <t>2021-05-26</t>
        </is>
      </c>
      <c r="E120" s="5" t="n">
        <v>97575.33</v>
      </c>
      <c r="F120" s="5" t="n">
        <v>131855.85</v>
      </c>
      <c r="G120" s="5" t="n">
        <v>-34280.52</v>
      </c>
      <c r="H120" s="7" t="n">
        <v>-2424.67</v>
      </c>
    </row>
    <row r="121">
      <c r="D121" s="5" t="inlineStr">
        <is>
          <t>2021-05-27</t>
        </is>
      </c>
      <c r="E121" s="5" t="n">
        <v>97717.96000000001</v>
      </c>
      <c r="F121" s="5" t="n">
        <v>131855.85</v>
      </c>
      <c r="G121" s="5" t="n">
        <v>-34137.89</v>
      </c>
      <c r="H121" s="7" t="n">
        <v>-2282.04</v>
      </c>
    </row>
    <row r="122">
      <c r="D122" s="5" t="inlineStr">
        <is>
          <t>2021-05-28</t>
        </is>
      </c>
      <c r="E122" s="5" t="n">
        <v>99037.21000000001</v>
      </c>
      <c r="F122" s="5" t="n">
        <v>131855.85</v>
      </c>
      <c r="G122" s="5" t="n">
        <v>-32818.64</v>
      </c>
      <c r="H122" s="7" t="n">
        <v>-962.79</v>
      </c>
    </row>
    <row r="123">
      <c r="D123" s="5" t="inlineStr">
        <is>
          <t>2021-05-29</t>
        </is>
      </c>
      <c r="E123" s="5" t="n">
        <v>96184.57000000001</v>
      </c>
      <c r="F123" s="5" t="n">
        <v>12852.89</v>
      </c>
      <c r="G123" s="5" t="n">
        <v>83331.67999999999</v>
      </c>
      <c r="H123" s="7" t="n">
        <v>-3815.43</v>
      </c>
    </row>
    <row r="124">
      <c r="D124" s="5" t="inlineStr">
        <is>
          <t>2021-05-30</t>
        </is>
      </c>
      <c r="E124" s="5" t="n">
        <v>95833.24000000001</v>
      </c>
      <c r="F124" s="5" t="n">
        <v>12852.89</v>
      </c>
      <c r="G124" s="5" t="n">
        <v>82980.35000000001</v>
      </c>
      <c r="H124" s="7" t="n">
        <v>-4166.76</v>
      </c>
    </row>
    <row r="125">
      <c r="D125" s="5" t="inlineStr">
        <is>
          <t>2021-05-31</t>
        </is>
      </c>
      <c r="E125" s="5" t="n">
        <v>94398.8</v>
      </c>
      <c r="F125" s="5" t="n">
        <v>68046.2</v>
      </c>
      <c r="G125" s="5" t="n">
        <v>26352.6</v>
      </c>
      <c r="H125" s="7" t="n">
        <v>-5601.2</v>
      </c>
    </row>
    <row r="126">
      <c r="D126" s="5" t="inlineStr">
        <is>
          <t>2021-06-01</t>
        </is>
      </c>
      <c r="E126" s="5" t="n">
        <v>98337.81</v>
      </c>
      <c r="F126" s="5" t="n">
        <v>131982.9</v>
      </c>
      <c r="G126" s="5" t="n">
        <v>-33645.09</v>
      </c>
      <c r="H126" s="7" t="n">
        <v>-1662.19</v>
      </c>
    </row>
    <row r="127">
      <c r="D127" s="5" t="inlineStr">
        <is>
          <t>2021-06-02</t>
        </is>
      </c>
      <c r="E127" s="5" t="n">
        <v>98571.58</v>
      </c>
      <c r="F127" s="5" t="n">
        <v>132475.62</v>
      </c>
      <c r="G127" s="5" t="n">
        <v>-33904.04</v>
      </c>
      <c r="H127" s="7" t="n">
        <v>-1428.42</v>
      </c>
    </row>
    <row r="128">
      <c r="D128" s="5" t="inlineStr">
        <is>
          <t>2021-06-03</t>
        </is>
      </c>
      <c r="E128" s="5" t="n">
        <v>98876.69</v>
      </c>
      <c r="F128" s="5" t="n">
        <v>132475.62</v>
      </c>
      <c r="G128" s="5" t="n">
        <v>-33598.93</v>
      </c>
      <c r="H128" s="7" t="n">
        <v>-1123.31</v>
      </c>
    </row>
    <row r="129">
      <c r="D129" s="5" t="inlineStr">
        <is>
          <t>2021-06-04</t>
        </is>
      </c>
      <c r="E129" s="5" t="n">
        <v>100260.94</v>
      </c>
      <c r="F129" s="5" t="n">
        <v>132475.62</v>
      </c>
      <c r="G129" s="5" t="n">
        <v>-32214.68</v>
      </c>
      <c r="H129" s="6" t="n">
        <v>260.94</v>
      </c>
    </row>
    <row r="130">
      <c r="D130" s="5" t="inlineStr">
        <is>
          <t>2021-06-05</t>
        </is>
      </c>
      <c r="E130" s="5" t="n">
        <v>96555.61</v>
      </c>
      <c r="F130" s="5" t="n">
        <v>12852.89</v>
      </c>
      <c r="G130" s="5" t="n">
        <v>83702.72</v>
      </c>
      <c r="H130" s="7" t="n">
        <v>-3444.39</v>
      </c>
    </row>
    <row r="131">
      <c r="D131" s="5" t="inlineStr">
        <is>
          <t>2021-06-06</t>
        </is>
      </c>
      <c r="E131" s="5" t="n">
        <v>96432.10000000001</v>
      </c>
      <c r="F131" s="5" t="n">
        <v>12852.89</v>
      </c>
      <c r="G131" s="5" t="n">
        <v>83579.21000000001</v>
      </c>
      <c r="H131" s="7" t="n">
        <v>-3567.9</v>
      </c>
    </row>
    <row r="132">
      <c r="D132" s="5" t="inlineStr">
        <is>
          <t>2021-06-07</t>
        </is>
      </c>
      <c r="E132" s="5" t="n">
        <v>101544.88</v>
      </c>
      <c r="F132" s="5" t="n">
        <v>132475.62</v>
      </c>
      <c r="G132" s="5" t="n">
        <v>-30930.74</v>
      </c>
      <c r="H132" s="6" t="n">
        <v>1544.88</v>
      </c>
    </row>
    <row r="133">
      <c r="D133" s="5" t="inlineStr">
        <is>
          <t>2021-06-08</t>
        </is>
      </c>
      <c r="E133" s="5" t="n">
        <v>101897.86</v>
      </c>
      <c r="F133" s="5" t="n">
        <v>132475.62</v>
      </c>
      <c r="G133" s="5" t="n">
        <v>-30577.76</v>
      </c>
      <c r="H133" s="6" t="n">
        <v>1897.86</v>
      </c>
    </row>
    <row r="134">
      <c r="D134" s="5" t="inlineStr">
        <is>
          <t>2021-06-09</t>
        </is>
      </c>
      <c r="E134" s="5" t="n">
        <v>101439.72</v>
      </c>
      <c r="F134" s="5" t="n">
        <v>132475.62</v>
      </c>
      <c r="G134" s="5" t="n">
        <v>-31035.9</v>
      </c>
      <c r="H134" s="6" t="n">
        <v>1439.72</v>
      </c>
    </row>
    <row r="135">
      <c r="D135" s="5" t="inlineStr">
        <is>
          <t>2021-06-10</t>
        </is>
      </c>
      <c r="E135" s="5" t="n">
        <v>101135.96</v>
      </c>
      <c r="F135" s="5" t="n">
        <v>133634.83</v>
      </c>
      <c r="G135" s="5" t="n">
        <v>-32498.87</v>
      </c>
      <c r="H135" s="6" t="n">
        <v>1135.96</v>
      </c>
    </row>
    <row r="136">
      <c r="D136" s="5" t="inlineStr">
        <is>
          <t>2021-06-11</t>
        </is>
      </c>
      <c r="E136" s="5" t="n">
        <v>101586.05</v>
      </c>
      <c r="F136" s="5" t="n">
        <v>133634.83</v>
      </c>
      <c r="G136" s="5" t="n">
        <v>-32048.78</v>
      </c>
      <c r="H136" s="6" t="n">
        <v>1586.05</v>
      </c>
    </row>
    <row r="137">
      <c r="D137" s="5" t="inlineStr">
        <is>
          <t>2021-06-12</t>
        </is>
      </c>
      <c r="E137" s="5" t="n">
        <v>98840.71000000001</v>
      </c>
      <c r="F137" s="5" t="n">
        <v>12852.89</v>
      </c>
      <c r="G137" s="5" t="n">
        <v>85987.82000000001</v>
      </c>
      <c r="H137" s="7" t="n">
        <v>-1159.29</v>
      </c>
    </row>
    <row r="138">
      <c r="D138" s="5" t="inlineStr">
        <is>
          <t>2021-06-13</t>
        </is>
      </c>
      <c r="E138" s="5" t="n">
        <v>97963.78999999999</v>
      </c>
      <c r="F138" s="5" t="n">
        <v>12852.89</v>
      </c>
      <c r="G138" s="5" t="n">
        <v>85110.89999999999</v>
      </c>
      <c r="H138" s="7" t="n">
        <v>-2036.21</v>
      </c>
    </row>
    <row r="139">
      <c r="D139" s="5" t="inlineStr">
        <is>
          <t>2021-06-14</t>
        </is>
      </c>
      <c r="E139" s="5" t="n">
        <v>100527.8</v>
      </c>
      <c r="F139" s="5" t="n">
        <v>79001.22</v>
      </c>
      <c r="G139" s="5" t="n">
        <v>21526.58</v>
      </c>
      <c r="H139" s="6" t="n">
        <v>527.8</v>
      </c>
    </row>
    <row r="140">
      <c r="D140" s="5" t="inlineStr">
        <is>
          <t>2021-06-15</t>
        </is>
      </c>
      <c r="E140" s="5" t="n">
        <v>100086.98</v>
      </c>
      <c r="F140" s="5" t="n">
        <v>134288.28</v>
      </c>
      <c r="G140" s="5" t="n">
        <v>-34201.3</v>
      </c>
      <c r="H140" s="6" t="n">
        <v>86.98</v>
      </c>
    </row>
    <row r="141">
      <c r="D141" s="5" t="inlineStr">
        <is>
          <t>2021-06-16</t>
        </is>
      </c>
      <c r="E141" s="5" t="n">
        <v>100320.62</v>
      </c>
      <c r="F141" s="5" t="n">
        <v>135098.05</v>
      </c>
      <c r="G141" s="5" t="n">
        <v>-34777.43</v>
      </c>
      <c r="H141" s="6" t="n">
        <v>320.62</v>
      </c>
    </row>
    <row r="142">
      <c r="D142" s="5" t="inlineStr">
        <is>
          <t>2021-06-17</t>
        </is>
      </c>
      <c r="E142" s="5" t="n">
        <v>100413.73</v>
      </c>
      <c r="F142" s="5" t="n">
        <v>135413.23</v>
      </c>
      <c r="G142" s="5" t="n">
        <v>-34999.5</v>
      </c>
      <c r="H142" s="6" t="n">
        <v>413.73</v>
      </c>
    </row>
    <row r="143">
      <c r="D143" s="5" t="inlineStr">
        <is>
          <t>2021-06-18</t>
        </is>
      </c>
      <c r="E143" s="5" t="n">
        <v>100840.73</v>
      </c>
      <c r="F143" s="5" t="n">
        <v>136417.26</v>
      </c>
      <c r="G143" s="5" t="n">
        <v>-35576.53</v>
      </c>
      <c r="H143" s="6" t="n">
        <v>840.73</v>
      </c>
    </row>
    <row r="144">
      <c r="D144" s="5" t="inlineStr">
        <is>
          <t>2021-06-19</t>
        </is>
      </c>
      <c r="E144" s="5" t="n">
        <v>98381.31</v>
      </c>
      <c r="F144" s="5" t="n">
        <v>13412.59</v>
      </c>
      <c r="G144" s="5" t="n">
        <v>84968.72</v>
      </c>
      <c r="H144" s="7" t="n">
        <v>-1618.69</v>
      </c>
    </row>
    <row r="145">
      <c r="D145" s="5" t="inlineStr">
        <is>
          <t>2021-06-20</t>
        </is>
      </c>
      <c r="E145" s="5" t="n">
        <v>98316.45</v>
      </c>
      <c r="F145" s="5" t="n">
        <v>13412.59</v>
      </c>
      <c r="G145" s="5" t="n">
        <v>84903.86</v>
      </c>
      <c r="H145" s="7" t="n">
        <v>-1683.55</v>
      </c>
    </row>
    <row r="146">
      <c r="D146" s="5" t="inlineStr">
        <is>
          <t>2021-06-21</t>
        </is>
      </c>
      <c r="E146" s="5" t="n">
        <v>103317.75</v>
      </c>
      <c r="F146" s="5" t="n">
        <v>136417.26</v>
      </c>
      <c r="G146" s="5" t="n">
        <v>-33099.51</v>
      </c>
      <c r="H146" s="6" t="n">
        <v>3317.75</v>
      </c>
    </row>
    <row r="147">
      <c r="D147" s="5" t="inlineStr">
        <is>
          <t>2021-06-22</t>
        </is>
      </c>
      <c r="E147" s="5" t="n">
        <v>103830.26</v>
      </c>
      <c r="F147" s="5" t="n">
        <v>136983.86</v>
      </c>
      <c r="G147" s="5" t="n">
        <v>-33153.6</v>
      </c>
      <c r="H147" s="6" t="n">
        <v>3830.26</v>
      </c>
    </row>
    <row r="148">
      <c r="D148" s="5" t="inlineStr">
        <is>
          <t>2021-06-23</t>
        </is>
      </c>
      <c r="E148" s="5" t="n">
        <v>104060.21</v>
      </c>
      <c r="F148" s="5" t="n">
        <v>137631.7</v>
      </c>
      <c r="G148" s="5" t="n">
        <v>-33571.49</v>
      </c>
      <c r="H148" s="6" t="n">
        <v>4060.21</v>
      </c>
    </row>
    <row r="149">
      <c r="D149" s="5" t="inlineStr">
        <is>
          <t>2021-06-24</t>
        </is>
      </c>
      <c r="E149" s="5" t="n">
        <v>104141.86</v>
      </c>
      <c r="F149" s="5" t="n">
        <v>137631.7</v>
      </c>
      <c r="G149" s="5" t="n">
        <v>-33489.84</v>
      </c>
      <c r="H149" s="6" t="n">
        <v>4141.86</v>
      </c>
    </row>
    <row r="150">
      <c r="D150" s="5" t="inlineStr">
        <is>
          <t>2021-06-25</t>
        </is>
      </c>
      <c r="E150" s="5" t="n">
        <v>105096.18</v>
      </c>
      <c r="F150" s="5" t="n">
        <v>137820.77</v>
      </c>
      <c r="G150" s="5" t="n">
        <v>-32724.59</v>
      </c>
      <c r="H150" s="6" t="n">
        <v>5096.18</v>
      </c>
    </row>
    <row r="151">
      <c r="D151" s="5" t="inlineStr">
        <is>
          <t>2021-06-26</t>
        </is>
      </c>
      <c r="E151" s="5" t="n">
        <v>101207.89</v>
      </c>
      <c r="F151" s="5" t="n">
        <v>13412.59</v>
      </c>
      <c r="G151" s="5" t="n">
        <v>87795.3</v>
      </c>
      <c r="H151" s="6" t="n">
        <v>1207.89</v>
      </c>
    </row>
    <row r="152">
      <c r="D152" s="5" t="inlineStr">
        <is>
          <t>2021-06-27</t>
        </is>
      </c>
      <c r="E152" s="5" t="n">
        <v>100503.01</v>
      </c>
      <c r="F152" s="5" t="n">
        <v>13412.59</v>
      </c>
      <c r="G152" s="5" t="n">
        <v>87090.42</v>
      </c>
      <c r="H152" s="6" t="n">
        <v>503.01</v>
      </c>
    </row>
    <row r="153">
      <c r="D153" s="5" t="inlineStr">
        <is>
          <t>2021-06-28</t>
        </is>
      </c>
      <c r="E153" s="5" t="n">
        <v>104054.16</v>
      </c>
      <c r="F153" s="5" t="n">
        <v>137820.77</v>
      </c>
      <c r="G153" s="5" t="n">
        <v>-33766.61</v>
      </c>
      <c r="H153" s="6" t="n">
        <v>4054.16</v>
      </c>
    </row>
    <row r="154">
      <c r="D154" s="5" t="inlineStr">
        <is>
          <t>2021-06-29</t>
        </is>
      </c>
      <c r="E154" s="5" t="n">
        <v>103780.85</v>
      </c>
      <c r="F154" s="5" t="n">
        <v>138003.88</v>
      </c>
      <c r="G154" s="5" t="n">
        <v>-34223.03</v>
      </c>
      <c r="H154" s="6" t="n">
        <v>3780.85</v>
      </c>
    </row>
    <row r="155">
      <c r="D155" s="5" t="inlineStr">
        <is>
          <t>2021-06-30</t>
        </is>
      </c>
      <c r="E155" s="5" t="n">
        <v>103619.17</v>
      </c>
      <c r="F155" s="5" t="n">
        <v>138003.88</v>
      </c>
      <c r="G155" s="5" t="n">
        <v>-34384.71</v>
      </c>
      <c r="H155" s="6" t="n">
        <v>3619.17</v>
      </c>
    </row>
    <row r="156">
      <c r="D156" s="5" t="inlineStr">
        <is>
          <t>2021-07-01</t>
        </is>
      </c>
      <c r="E156" s="5" t="n">
        <v>103770.99</v>
      </c>
      <c r="F156" s="5" t="n">
        <v>138768.47</v>
      </c>
      <c r="G156" s="5" t="n">
        <v>-34997.48</v>
      </c>
      <c r="H156" s="6" t="n">
        <v>3770.99</v>
      </c>
    </row>
    <row r="157">
      <c r="D157" s="5" t="inlineStr">
        <is>
          <t>2021-07-02</t>
        </is>
      </c>
      <c r="E157" s="5" t="n">
        <v>104223.24</v>
      </c>
      <c r="F157" s="5" t="n">
        <v>138768.47</v>
      </c>
      <c r="G157" s="5" t="n">
        <v>-34545.23</v>
      </c>
      <c r="H157" s="6" t="n">
        <v>4223.24</v>
      </c>
    </row>
    <row r="158">
      <c r="D158" s="5" t="inlineStr">
        <is>
          <t>2021-07-03</t>
        </is>
      </c>
      <c r="E158" s="5" t="n">
        <v>100126.84</v>
      </c>
      <c r="F158" s="5" t="n">
        <v>13412.59</v>
      </c>
      <c r="G158" s="5" t="n">
        <v>86714.25</v>
      </c>
      <c r="H158" s="6" t="n">
        <v>126.84</v>
      </c>
    </row>
    <row r="159">
      <c r="D159" s="5" t="inlineStr">
        <is>
          <t>2021-07-04</t>
        </is>
      </c>
      <c r="E159" s="5" t="n">
        <v>99876.23</v>
      </c>
      <c r="F159" s="5" t="n">
        <v>13412.59</v>
      </c>
      <c r="G159" s="5" t="n">
        <v>86463.64</v>
      </c>
      <c r="H159" s="7" t="n">
        <v>-123.77</v>
      </c>
    </row>
    <row r="160">
      <c r="D160" s="5" t="inlineStr">
        <is>
          <t>2021-07-05</t>
        </is>
      </c>
      <c r="E160" s="5" t="n">
        <v>102505.46</v>
      </c>
      <c r="F160" s="5" t="n">
        <v>71349.99000000001</v>
      </c>
      <c r="G160" s="5" t="n">
        <v>31155.47</v>
      </c>
      <c r="H160" s="6" t="n">
        <v>2505.46</v>
      </c>
    </row>
    <row r="161">
      <c r="D161" s="5" t="inlineStr">
        <is>
          <t>2021-07-06</t>
        </is>
      </c>
      <c r="E161" s="5" t="n">
        <v>104720.92</v>
      </c>
      <c r="F161" s="5" t="n">
        <v>138920.12</v>
      </c>
      <c r="G161" s="5" t="n">
        <v>-34199.2</v>
      </c>
      <c r="H161" s="6" t="n">
        <v>4720.92</v>
      </c>
    </row>
    <row r="162">
      <c r="D162" s="5" t="inlineStr">
        <is>
          <t>2021-07-07</t>
        </is>
      </c>
      <c r="E162" s="5" t="n">
        <v>105236.49</v>
      </c>
      <c r="F162" s="5" t="n">
        <v>138920.12</v>
      </c>
      <c r="G162" s="5" t="n">
        <v>-33683.63</v>
      </c>
      <c r="H162" s="6" t="n">
        <v>5236.49</v>
      </c>
    </row>
    <row r="163">
      <c r="D163" s="5" t="inlineStr">
        <is>
          <t>2021-07-08</t>
        </is>
      </c>
      <c r="E163" s="5" t="n">
        <v>105686.96</v>
      </c>
      <c r="F163" s="5" t="n">
        <v>138920.12</v>
      </c>
      <c r="G163" s="5" t="n">
        <v>-33233.16</v>
      </c>
      <c r="H163" s="6" t="n">
        <v>5686.96</v>
      </c>
    </row>
    <row r="164">
      <c r="D164" s="5" t="inlineStr">
        <is>
          <t>2021-07-09</t>
        </is>
      </c>
      <c r="E164" s="5" t="n">
        <v>104979.79</v>
      </c>
      <c r="F164" s="5" t="n">
        <v>138904.09</v>
      </c>
      <c r="G164" s="5" t="n">
        <v>-33924.3</v>
      </c>
      <c r="H164" s="6" t="n">
        <v>4979.79</v>
      </c>
    </row>
    <row r="165">
      <c r="D165" s="5" t="inlineStr">
        <is>
          <t>2021-07-10</t>
        </is>
      </c>
      <c r="E165" s="5" t="n">
        <v>100543.08</v>
      </c>
      <c r="F165" s="5" t="n">
        <v>13412.59</v>
      </c>
      <c r="G165" s="5" t="n">
        <v>87130.49000000001</v>
      </c>
      <c r="H165" s="6" t="n">
        <v>543.08</v>
      </c>
    </row>
    <row r="166">
      <c r="D166" s="5" t="inlineStr">
        <is>
          <t>2021-07-11</t>
        </is>
      </c>
      <c r="E166" s="5" t="n">
        <v>100365.19</v>
      </c>
      <c r="F166" s="5" t="n">
        <v>13412.59</v>
      </c>
      <c r="G166" s="5" t="n">
        <v>86952.60000000001</v>
      </c>
      <c r="H166" s="6" t="n">
        <v>365.19</v>
      </c>
    </row>
    <row r="167">
      <c r="D167" s="5" t="inlineStr">
        <is>
          <t>2021-07-12</t>
        </is>
      </c>
      <c r="E167" s="5" t="n">
        <v>106954.41</v>
      </c>
      <c r="F167" s="5" t="n">
        <v>138875.04</v>
      </c>
      <c r="G167" s="5" t="n">
        <v>-31920.63</v>
      </c>
      <c r="H167" s="6" t="n">
        <v>6954.41</v>
      </c>
    </row>
    <row r="168">
      <c r="D168" s="5" t="inlineStr">
        <is>
          <t>2021-07-13</t>
        </is>
      </c>
      <c r="E168" s="5" t="n">
        <v>106374.93</v>
      </c>
      <c r="F168" s="5" t="n">
        <v>138875.04</v>
      </c>
      <c r="G168" s="5" t="n">
        <v>-32500.11</v>
      </c>
      <c r="H168" s="6" t="n">
        <v>6374.93</v>
      </c>
    </row>
    <row r="169">
      <c r="D169" s="5" t="inlineStr">
        <is>
          <t>2021-07-14</t>
        </is>
      </c>
      <c r="E169" s="5" t="n">
        <v>106218.52</v>
      </c>
      <c r="F169" s="5" t="n">
        <v>138875.04</v>
      </c>
      <c r="G169" s="5" t="n">
        <v>-32656.52</v>
      </c>
      <c r="H169" s="6" t="n">
        <v>6218.52</v>
      </c>
    </row>
    <row r="170">
      <c r="D170" s="5" t="inlineStr">
        <is>
          <t>2021-07-15</t>
        </is>
      </c>
      <c r="E170" s="5" t="n">
        <v>107292.66</v>
      </c>
      <c r="F170" s="5" t="n">
        <v>139812.42</v>
      </c>
      <c r="G170" s="5" t="n">
        <v>-32519.76</v>
      </c>
      <c r="H170" s="6" t="n">
        <v>7292.66</v>
      </c>
    </row>
    <row r="171">
      <c r="D171" s="5" t="inlineStr">
        <is>
          <t>2021-07-16</t>
        </is>
      </c>
      <c r="E171" s="5" t="n">
        <v>108661.71</v>
      </c>
      <c r="F171" s="5" t="n">
        <v>140011.55</v>
      </c>
      <c r="G171" s="5" t="n">
        <v>-31349.84</v>
      </c>
      <c r="H171" s="6" t="n">
        <v>8661.709999999999</v>
      </c>
    </row>
    <row r="172">
      <c r="D172" s="5" t="inlineStr">
        <is>
          <t>2021-07-17</t>
        </is>
      </c>
      <c r="E172" s="5" t="n">
        <v>103511.57</v>
      </c>
      <c r="F172" s="5" t="n">
        <v>13412.59</v>
      </c>
      <c r="G172" s="5" t="n">
        <v>90098.98</v>
      </c>
      <c r="H172" s="6" t="n">
        <v>3511.57</v>
      </c>
    </row>
    <row r="173">
      <c r="D173" s="5" t="inlineStr">
        <is>
          <t>2021-07-18</t>
        </is>
      </c>
      <c r="E173" s="5" t="n">
        <v>103467.22</v>
      </c>
      <c r="F173" s="5" t="n">
        <v>13412.59</v>
      </c>
      <c r="G173" s="5" t="n">
        <v>90054.63</v>
      </c>
      <c r="H173" s="6" t="n">
        <v>3467.22</v>
      </c>
    </row>
    <row r="174">
      <c r="D174" s="5" t="inlineStr">
        <is>
          <t>2021-07-19</t>
        </is>
      </c>
      <c r="E174" s="5" t="n">
        <v>110377.96</v>
      </c>
      <c r="F174" s="5" t="n">
        <v>140921.23</v>
      </c>
      <c r="G174" s="5" t="n">
        <v>-30543.27</v>
      </c>
      <c r="H174" s="6" t="n">
        <v>10377.96</v>
      </c>
    </row>
    <row r="175">
      <c r="D175" s="5" t="inlineStr">
        <is>
          <t>2021-07-20</t>
        </is>
      </c>
      <c r="E175" s="5" t="n">
        <v>110757.14</v>
      </c>
      <c r="F175" s="5" t="n">
        <v>141645.71</v>
      </c>
      <c r="G175" s="5" t="n">
        <v>-30888.57</v>
      </c>
      <c r="H175" s="6" t="n">
        <v>10757.14</v>
      </c>
    </row>
    <row r="176">
      <c r="D176" s="5" t="inlineStr">
        <is>
          <t>2021-07-21</t>
        </is>
      </c>
      <c r="E176" s="5" t="n">
        <v>108960.49</v>
      </c>
      <c r="F176" s="5" t="n">
        <v>141645.71</v>
      </c>
      <c r="G176" s="5" t="n">
        <v>-32685.22</v>
      </c>
      <c r="H176" s="6" t="n">
        <v>8960.49</v>
      </c>
    </row>
    <row r="177">
      <c r="D177" s="5" t="inlineStr">
        <is>
          <t>2021-07-22</t>
        </is>
      </c>
      <c r="E177" s="5" t="n">
        <v>108536.76</v>
      </c>
      <c r="F177" s="5" t="n">
        <v>142182.87</v>
      </c>
      <c r="G177" s="5" t="n">
        <v>-33646.11</v>
      </c>
      <c r="H177" s="6" t="n">
        <v>8536.76</v>
      </c>
    </row>
    <row r="178">
      <c r="D178" s="5" t="inlineStr">
        <is>
          <t>2021-07-23</t>
        </is>
      </c>
      <c r="E178" s="5" t="n">
        <v>108675.32</v>
      </c>
      <c r="F178" s="5" t="n">
        <v>142931.64</v>
      </c>
      <c r="G178" s="5" t="n">
        <v>-34256.32</v>
      </c>
      <c r="H178" s="6" t="n">
        <v>8675.32</v>
      </c>
    </row>
    <row r="179">
      <c r="D179" s="5" t="inlineStr">
        <is>
          <t>2021-07-24</t>
        </is>
      </c>
      <c r="E179" s="5" t="n">
        <v>105889.64</v>
      </c>
      <c r="F179" s="5" t="n">
        <v>14161.37</v>
      </c>
      <c r="G179" s="5" t="n">
        <v>91728.27</v>
      </c>
      <c r="H179" s="6" t="n">
        <v>5889.64</v>
      </c>
    </row>
    <row r="180">
      <c r="D180" s="5" t="inlineStr">
        <is>
          <t>2021-07-25</t>
        </is>
      </c>
      <c r="E180" s="5" t="n">
        <v>105546.64</v>
      </c>
      <c r="F180" s="5" t="n">
        <v>21102.04</v>
      </c>
      <c r="G180" s="5" t="n">
        <v>84444.60000000001</v>
      </c>
      <c r="H180" s="6" t="n">
        <v>5546.64</v>
      </c>
    </row>
    <row r="181">
      <c r="D181" s="5" t="inlineStr">
        <is>
          <t>2021-07-26</t>
        </is>
      </c>
      <c r="E181" s="5" t="n">
        <v>107458.06</v>
      </c>
      <c r="F181" s="5" t="n">
        <v>152065.24</v>
      </c>
      <c r="G181" s="5" t="n">
        <v>-44607.18</v>
      </c>
      <c r="H181" s="6" t="n">
        <v>7458.06</v>
      </c>
    </row>
    <row r="182">
      <c r="D182" s="5" t="inlineStr">
        <is>
          <t>2021-07-27</t>
        </is>
      </c>
      <c r="E182" s="5" t="n">
        <v>107208.22</v>
      </c>
      <c r="F182" s="5" t="n">
        <v>152065.24</v>
      </c>
      <c r="G182" s="5" t="n">
        <v>-44857.02</v>
      </c>
      <c r="H182" s="6" t="n">
        <v>7208.22</v>
      </c>
    </row>
    <row r="183">
      <c r="D183" s="5" t="inlineStr">
        <is>
          <t>2021-07-28</t>
        </is>
      </c>
      <c r="E183" s="5" t="n">
        <v>107179.67</v>
      </c>
      <c r="F183" s="5" t="n">
        <v>152065.24</v>
      </c>
      <c r="G183" s="5" t="n">
        <v>-44885.57</v>
      </c>
      <c r="H183" s="6" t="n">
        <v>7179.67</v>
      </c>
    </row>
    <row r="184">
      <c r="D184" s="5" t="inlineStr">
        <is>
          <t>2021-07-29</t>
        </is>
      </c>
      <c r="E184" s="5" t="n">
        <v>107659.53</v>
      </c>
      <c r="F184" s="5" t="n">
        <v>153207.87</v>
      </c>
      <c r="G184" s="5" t="n">
        <v>-45548.34</v>
      </c>
      <c r="H184" s="6" t="n">
        <v>7659.53</v>
      </c>
    </row>
    <row r="185">
      <c r="D185" s="5" t="inlineStr">
        <is>
          <t>2021-07-30</t>
        </is>
      </c>
      <c r="E185" s="5" t="n">
        <v>108308.09</v>
      </c>
      <c r="F185" s="5" t="n">
        <v>154043.88</v>
      </c>
      <c r="G185" s="5" t="n">
        <v>-45735.79</v>
      </c>
      <c r="H185" s="6" t="n">
        <v>8308.09</v>
      </c>
    </row>
    <row r="186">
      <c r="D186" s="5" t="inlineStr">
        <is>
          <t>2021-07-31</t>
        </is>
      </c>
      <c r="E186" s="5" t="n">
        <v>107098.37</v>
      </c>
      <c r="F186" s="5" t="n">
        <v>20990.22</v>
      </c>
      <c r="G186" s="5" t="n">
        <v>86108.14999999999</v>
      </c>
      <c r="H186" s="6" t="n">
        <v>7098.37</v>
      </c>
    </row>
    <row r="187">
      <c r="D187" s="5" t="inlineStr">
        <is>
          <t>2021-08-01</t>
        </is>
      </c>
      <c r="E187" s="5" t="n">
        <v>107243.82</v>
      </c>
      <c r="F187" s="5" t="n">
        <v>20990.22</v>
      </c>
      <c r="G187" s="5" t="n">
        <v>86253.60000000001</v>
      </c>
      <c r="H187" s="6" t="n">
        <v>7243.82</v>
      </c>
    </row>
    <row r="188">
      <c r="D188" s="5" t="inlineStr">
        <is>
          <t>2021-08-02</t>
        </is>
      </c>
      <c r="E188" s="5" t="n">
        <v>108838.1</v>
      </c>
      <c r="F188" s="5" t="n">
        <v>154043.88</v>
      </c>
      <c r="G188" s="5" t="n">
        <v>-45205.78</v>
      </c>
      <c r="H188" s="6" t="n">
        <v>8838.1</v>
      </c>
    </row>
    <row r="189">
      <c r="D189" s="5" t="inlineStr">
        <is>
          <t>2021-08-03</t>
        </is>
      </c>
      <c r="E189" s="5" t="n">
        <v>108581.57</v>
      </c>
      <c r="F189" s="5" t="n">
        <v>154871.64</v>
      </c>
      <c r="G189" s="5" t="n">
        <v>-46290.07</v>
      </c>
      <c r="H189" s="6" t="n">
        <v>8581.57</v>
      </c>
    </row>
    <row r="190">
      <c r="D190" s="5" t="inlineStr">
        <is>
          <t>2021-08-04</t>
        </is>
      </c>
      <c r="E190" s="5" t="n">
        <v>109612.72</v>
      </c>
      <c r="F190" s="5" t="n">
        <v>154871.64</v>
      </c>
      <c r="G190" s="5" t="n">
        <v>-45258.92</v>
      </c>
      <c r="H190" s="6" t="n">
        <v>9612.719999999999</v>
      </c>
    </row>
    <row r="191">
      <c r="D191" s="5" t="inlineStr">
        <is>
          <t>2021-08-05</t>
        </is>
      </c>
      <c r="E191" s="5" t="n">
        <v>109533.23</v>
      </c>
      <c r="F191" s="5" t="n">
        <v>155205.28</v>
      </c>
      <c r="G191" s="5" t="n">
        <v>-45672.05</v>
      </c>
      <c r="H191" s="6" t="n">
        <v>9533.23</v>
      </c>
    </row>
    <row r="192">
      <c r="D192" s="5" t="inlineStr">
        <is>
          <t>2021-08-06</t>
        </is>
      </c>
      <c r="E192" s="5" t="n">
        <v>109365.14</v>
      </c>
      <c r="F192" s="5" t="n">
        <v>155150.38</v>
      </c>
      <c r="G192" s="5" t="n">
        <v>-45785.24</v>
      </c>
      <c r="H192" s="6" t="n">
        <v>9365.139999999999</v>
      </c>
    </row>
    <row r="193">
      <c r="D193" s="5" t="inlineStr">
        <is>
          <t>2021-08-07</t>
        </is>
      </c>
      <c r="E193" s="5" t="n">
        <v>109569.29</v>
      </c>
      <c r="F193" s="5" t="n">
        <v>21060.7</v>
      </c>
      <c r="G193" s="5" t="n">
        <v>88508.59</v>
      </c>
      <c r="H193" s="6" t="n">
        <v>9569.290000000001</v>
      </c>
    </row>
    <row r="194">
      <c r="D194" s="5" t="inlineStr">
        <is>
          <t>2021-08-08</t>
        </is>
      </c>
      <c r="E194" s="5" t="n">
        <v>108506.7</v>
      </c>
      <c r="F194" s="5" t="n">
        <v>21060.7</v>
      </c>
      <c r="G194" s="5" t="n">
        <v>87446</v>
      </c>
      <c r="H194" s="6" t="n">
        <v>8506.700000000001</v>
      </c>
    </row>
    <row r="195">
      <c r="D195" s="5" t="inlineStr">
        <is>
          <t>2021-08-09</t>
        </is>
      </c>
      <c r="E195" s="5" t="n">
        <v>111246.53</v>
      </c>
      <c r="F195" s="5" t="n">
        <v>155622.03</v>
      </c>
      <c r="G195" s="5" t="n">
        <v>-44375.5</v>
      </c>
      <c r="H195" s="6" t="n">
        <v>11246.53</v>
      </c>
    </row>
    <row r="196">
      <c r="D196" s="5" t="inlineStr">
        <is>
          <t>2021-08-10</t>
        </is>
      </c>
      <c r="E196" s="5" t="n">
        <v>112811.43</v>
      </c>
      <c r="F196" s="5" t="n">
        <v>155622.03</v>
      </c>
      <c r="G196" s="5" t="n">
        <v>-42810.6</v>
      </c>
      <c r="H196" s="6" t="n">
        <v>12811.43</v>
      </c>
    </row>
    <row r="197">
      <c r="D197" s="5" t="inlineStr">
        <is>
          <t>2021-08-11</t>
        </is>
      </c>
      <c r="E197" s="5" t="n">
        <v>114202.87</v>
      </c>
      <c r="F197" s="5" t="n">
        <v>155681.32</v>
      </c>
      <c r="G197" s="5" t="n">
        <v>-41478.45</v>
      </c>
      <c r="H197" s="6" t="n">
        <v>14202.87</v>
      </c>
    </row>
    <row r="198">
      <c r="D198" s="5" t="inlineStr">
        <is>
          <t>2021-08-12</t>
        </is>
      </c>
      <c r="E198" s="5" t="n">
        <v>114071.36</v>
      </c>
      <c r="F198" s="5" t="n">
        <v>155681.32</v>
      </c>
      <c r="G198" s="5" t="n">
        <v>-41609.96</v>
      </c>
      <c r="H198" s="6" t="n">
        <v>14071.36</v>
      </c>
    </row>
    <row r="199">
      <c r="D199" s="5" t="inlineStr">
        <is>
          <t>2021-08-13</t>
        </is>
      </c>
      <c r="E199" s="5" t="n">
        <v>114933.87</v>
      </c>
      <c r="F199" s="5" t="n">
        <v>158755.48</v>
      </c>
      <c r="G199" s="5" t="n">
        <v>-43821.61</v>
      </c>
      <c r="H199" s="6" t="n">
        <v>14933.87</v>
      </c>
    </row>
    <row r="200">
      <c r="D200" s="5" t="inlineStr">
        <is>
          <t>2021-08-14</t>
        </is>
      </c>
      <c r="E200" s="5" t="n">
        <v>112292.76</v>
      </c>
      <c r="F200" s="5" t="n">
        <v>22531.13</v>
      </c>
      <c r="G200" s="5" t="n">
        <v>89761.63</v>
      </c>
      <c r="H200" s="6" t="n">
        <v>12292.76</v>
      </c>
    </row>
    <row r="201">
      <c r="D201" s="5" t="inlineStr">
        <is>
          <t>2021-08-15</t>
        </is>
      </c>
      <c r="E201" s="5" t="n">
        <v>112424.9</v>
      </c>
      <c r="F201" s="5" t="n">
        <v>22531.13</v>
      </c>
      <c r="G201" s="5" t="n">
        <v>89893.77</v>
      </c>
      <c r="H201" s="6" t="n">
        <v>12424.9</v>
      </c>
    </row>
    <row r="202">
      <c r="D202" s="5" t="inlineStr">
        <is>
          <t>2021-08-16</t>
        </is>
      </c>
      <c r="E202" s="5" t="n">
        <v>112716.42</v>
      </c>
      <c r="F202" s="5" t="n">
        <v>160397.21</v>
      </c>
      <c r="G202" s="5" t="n">
        <v>-47680.79</v>
      </c>
      <c r="H202" s="6" t="n">
        <v>12716.42</v>
      </c>
    </row>
    <row r="203">
      <c r="D203" s="5" t="inlineStr">
        <is>
          <t>2021-08-17</t>
        </is>
      </c>
      <c r="E203" s="5" t="n">
        <v>111886.8</v>
      </c>
      <c r="F203" s="5" t="n">
        <v>162353.53</v>
      </c>
      <c r="G203" s="5" t="n">
        <v>-50466.73</v>
      </c>
      <c r="H203" s="6" t="n">
        <v>11886.8</v>
      </c>
    </row>
    <row r="204">
      <c r="D204" s="5" t="inlineStr">
        <is>
          <t>2021-08-18</t>
        </is>
      </c>
      <c r="E204" s="5" t="n">
        <v>111232.72</v>
      </c>
      <c r="F204" s="5" t="n">
        <v>162353.53</v>
      </c>
      <c r="G204" s="5" t="n">
        <v>-51120.81</v>
      </c>
      <c r="H204" s="6" t="n">
        <v>11232.72</v>
      </c>
    </row>
    <row r="205">
      <c r="D205" s="5" t="inlineStr">
        <is>
          <t>2021-08-19</t>
        </is>
      </c>
      <c r="E205" s="5" t="n">
        <v>112303.19</v>
      </c>
      <c r="F205" s="5" t="n">
        <v>163246.49</v>
      </c>
      <c r="G205" s="5" t="n">
        <v>-50943.3</v>
      </c>
      <c r="H205" s="6" t="n">
        <v>12303.19</v>
      </c>
    </row>
    <row r="206">
      <c r="D206" s="5" t="inlineStr">
        <is>
          <t>2021-08-20</t>
        </is>
      </c>
      <c r="E206" s="5" t="n">
        <v>113980.33</v>
      </c>
      <c r="F206" s="5" t="n">
        <v>163246.49</v>
      </c>
      <c r="G206" s="5" t="n">
        <v>-49266.16</v>
      </c>
      <c r="H206" s="6" t="n">
        <v>13980.33</v>
      </c>
    </row>
    <row r="207">
      <c r="D207" s="5" t="inlineStr">
        <is>
          <t>2021-08-21</t>
        </is>
      </c>
      <c r="E207" s="5" t="n">
        <v>109694.21</v>
      </c>
      <c r="F207" s="5" t="n">
        <v>22531.13</v>
      </c>
      <c r="G207" s="5" t="n">
        <v>87163.08</v>
      </c>
      <c r="H207" s="6" t="n">
        <v>9694.209999999999</v>
      </c>
    </row>
    <row r="208">
      <c r="D208" s="5" t="inlineStr">
        <is>
          <t>2021-08-22</t>
        </is>
      </c>
      <c r="E208" s="5" t="n">
        <v>109854.21</v>
      </c>
      <c r="F208" s="5" t="n">
        <v>22531.13</v>
      </c>
      <c r="G208" s="5" t="n">
        <v>87323.08</v>
      </c>
      <c r="H208" s="6" t="n">
        <v>9854.209999999999</v>
      </c>
    </row>
    <row r="209">
      <c r="D209" s="5" t="inlineStr">
        <is>
          <t>2021-08-23</t>
        </is>
      </c>
      <c r="E209" s="5" t="n">
        <v>114146.05</v>
      </c>
      <c r="F209" s="5" t="n">
        <v>163796.32</v>
      </c>
      <c r="G209" s="5" t="n">
        <v>-49650.27</v>
      </c>
      <c r="H209" s="6" t="n">
        <v>14146.05</v>
      </c>
    </row>
    <row r="210">
      <c r="D210" s="5" t="inlineStr">
        <is>
          <t>2021-08-24</t>
        </is>
      </c>
      <c r="E210" s="5" t="n">
        <v>113449.04</v>
      </c>
      <c r="F210" s="5" t="n">
        <v>166370.13</v>
      </c>
      <c r="G210" s="5" t="n">
        <v>-52921.09</v>
      </c>
      <c r="H210" s="6" t="n">
        <v>13449.04</v>
      </c>
    </row>
    <row r="211">
      <c r="D211" s="5" t="inlineStr">
        <is>
          <t>2021-08-25</t>
        </is>
      </c>
      <c r="E211" s="5" t="n">
        <v>112639.01</v>
      </c>
      <c r="F211" s="5" t="n">
        <v>167380.47</v>
      </c>
      <c r="G211" s="5" t="n">
        <v>-54741.46</v>
      </c>
      <c r="H211" s="6" t="n">
        <v>12639.01</v>
      </c>
    </row>
    <row r="212">
      <c r="D212" s="5" t="inlineStr">
        <is>
          <t>2021-08-26</t>
        </is>
      </c>
      <c r="E212" s="5" t="n">
        <v>112507.49</v>
      </c>
      <c r="F212" s="5" t="n">
        <v>167380.47</v>
      </c>
      <c r="G212" s="5" t="n">
        <v>-54872.98</v>
      </c>
      <c r="H212" s="6" t="n">
        <v>12507.49</v>
      </c>
    </row>
    <row r="213">
      <c r="D213" s="5" t="inlineStr">
        <is>
          <t>2021-08-27</t>
        </is>
      </c>
      <c r="E213" s="5" t="n">
        <v>113521.16</v>
      </c>
      <c r="F213" s="5" t="n">
        <v>167380.47</v>
      </c>
      <c r="G213" s="5" t="n">
        <v>-53859.31</v>
      </c>
      <c r="H213" s="6" t="n">
        <v>13521.16</v>
      </c>
    </row>
    <row r="214">
      <c r="D214" s="5" t="inlineStr">
        <is>
          <t>2021-08-28</t>
        </is>
      </c>
      <c r="E214" s="5" t="n">
        <v>112200.36</v>
      </c>
      <c r="F214" s="5" t="n">
        <v>22531.13</v>
      </c>
      <c r="G214" s="5" t="n">
        <v>89669.23</v>
      </c>
      <c r="H214" s="6" t="n">
        <v>12200.36</v>
      </c>
    </row>
    <row r="215">
      <c r="D215" s="5" t="inlineStr">
        <is>
          <t>2021-08-29</t>
        </is>
      </c>
      <c r="E215" s="5" t="n">
        <v>112097.18</v>
      </c>
      <c r="F215" s="5" t="n">
        <v>22531.13</v>
      </c>
      <c r="G215" s="5" t="n">
        <v>89566.05</v>
      </c>
      <c r="H215" s="6" t="n">
        <v>12097.18</v>
      </c>
    </row>
    <row r="216">
      <c r="D216" s="5" t="inlineStr">
        <is>
          <t>2021-08-30</t>
        </is>
      </c>
      <c r="E216" s="5" t="n">
        <v>113007.68</v>
      </c>
      <c r="F216" s="5" t="n">
        <v>167467.79</v>
      </c>
      <c r="G216" s="5" t="n">
        <v>-54460.11</v>
      </c>
      <c r="H216" s="6" t="n">
        <v>13007.68</v>
      </c>
    </row>
    <row r="217">
      <c r="D217" s="5" t="inlineStr">
        <is>
          <t>2021-08-31</t>
        </is>
      </c>
      <c r="E217" s="5" t="n">
        <v>113072.21</v>
      </c>
      <c r="F217" s="5" t="n">
        <v>167077.4</v>
      </c>
      <c r="G217" s="5" t="n">
        <v>-54005.19</v>
      </c>
      <c r="H217" s="6" t="n">
        <v>13072.21</v>
      </c>
    </row>
    <row r="218">
      <c r="D218" s="5" t="inlineStr">
        <is>
          <t>2021-09-01</t>
        </is>
      </c>
      <c r="E218" s="5" t="n">
        <v>113666.27</v>
      </c>
      <c r="F218" s="5" t="n">
        <v>167077.4</v>
      </c>
      <c r="G218" s="5" t="n">
        <v>-53411.13</v>
      </c>
      <c r="H218" s="6" t="n">
        <v>13666.27</v>
      </c>
    </row>
    <row r="219">
      <c r="D219" s="5" t="inlineStr">
        <is>
          <t>2021-09-02</t>
        </is>
      </c>
      <c r="E219" s="5" t="n">
        <v>113434.75</v>
      </c>
      <c r="F219" s="5" t="n">
        <v>167051.86</v>
      </c>
      <c r="G219" s="5" t="n">
        <v>-53617.11</v>
      </c>
      <c r="H219" s="6" t="n">
        <v>13434.75</v>
      </c>
    </row>
    <row r="220">
      <c r="D220" s="5" t="inlineStr">
        <is>
          <t>2021-09-03</t>
        </is>
      </c>
      <c r="E220" s="5" t="n">
        <v>115043.66</v>
      </c>
      <c r="F220" s="5" t="n">
        <v>167051.86</v>
      </c>
      <c r="G220" s="5" t="n">
        <v>-52008.2</v>
      </c>
      <c r="H220" s="6" t="n">
        <v>15043.66</v>
      </c>
    </row>
    <row r="221">
      <c r="D221" s="5" t="inlineStr">
        <is>
          <t>2021-09-04</t>
        </is>
      </c>
      <c r="E221" s="5" t="n">
        <v>111693.52</v>
      </c>
      <c r="F221" s="5" t="n">
        <v>22531.13</v>
      </c>
      <c r="G221" s="5" t="n">
        <v>89162.39</v>
      </c>
      <c r="H221" s="6" t="n">
        <v>11693.52</v>
      </c>
    </row>
    <row r="222">
      <c r="D222" s="5" t="inlineStr">
        <is>
          <t>2021-09-05</t>
        </is>
      </c>
      <c r="E222" s="5" t="n">
        <v>112304.07</v>
      </c>
      <c r="F222" s="5" t="n">
        <v>22531.13</v>
      </c>
      <c r="G222" s="5" t="n">
        <v>89772.94</v>
      </c>
      <c r="H222" s="6" t="n">
        <v>12304.07</v>
      </c>
    </row>
    <row r="223">
      <c r="D223" s="5" t="inlineStr">
        <is>
          <t>2021-09-06</t>
        </is>
      </c>
      <c r="E223" s="5" t="n">
        <v>112339.19</v>
      </c>
      <c r="F223" s="5" t="n">
        <v>88929.47</v>
      </c>
      <c r="G223" s="5" t="n">
        <v>23409.72</v>
      </c>
      <c r="H223" s="6" t="n">
        <v>12339.19</v>
      </c>
    </row>
    <row r="224">
      <c r="D224" s="5" t="inlineStr">
        <is>
          <t>2021-09-07</t>
        </is>
      </c>
      <c r="E224" s="5" t="n">
        <v>112266.36</v>
      </c>
      <c r="F224" s="5" t="n">
        <v>166312.19</v>
      </c>
      <c r="G224" s="5" t="n">
        <v>-54045.83</v>
      </c>
      <c r="H224" s="6" t="n">
        <v>12266.36</v>
      </c>
    </row>
    <row r="225">
      <c r="D225" s="5" t="inlineStr">
        <is>
          <t>2021-09-08</t>
        </is>
      </c>
      <c r="E225" s="5" t="n">
        <v>111876.97</v>
      </c>
      <c r="F225" s="5" t="n">
        <v>165781.04</v>
      </c>
      <c r="G225" s="5" t="n">
        <v>-53904.07</v>
      </c>
      <c r="H225" s="6" t="n">
        <v>11876.97</v>
      </c>
    </row>
    <row r="226">
      <c r="D226" s="5" t="inlineStr">
        <is>
          <t>2021-09-09</t>
        </is>
      </c>
      <c r="E226" s="5" t="n">
        <v>111825.97</v>
      </c>
      <c r="F226" s="5" t="n">
        <v>165436.76</v>
      </c>
      <c r="G226" s="5" t="n">
        <v>-53610.79</v>
      </c>
      <c r="H226" s="6" t="n">
        <v>11825.97</v>
      </c>
    </row>
    <row r="227">
      <c r="D227" s="5" t="inlineStr">
        <is>
          <t>2021-09-10</t>
        </is>
      </c>
      <c r="E227" s="5" t="n">
        <v>110541.23</v>
      </c>
      <c r="F227" s="5" t="n">
        <v>165360.22</v>
      </c>
      <c r="G227" s="5" t="n">
        <v>-54818.99</v>
      </c>
      <c r="H227" s="6" t="n">
        <v>10541.23</v>
      </c>
    </row>
    <row r="228">
      <c r="D228" s="5" t="inlineStr">
        <is>
          <t>2021-09-11</t>
        </is>
      </c>
      <c r="E228" s="5" t="n">
        <v>108110.01</v>
      </c>
      <c r="F228" s="5" t="n">
        <v>22028.6</v>
      </c>
      <c r="G228" s="5" t="n">
        <v>86081.41</v>
      </c>
      <c r="H228" s="6" t="n">
        <v>8110.01</v>
      </c>
    </row>
    <row r="229">
      <c r="D229" s="5" t="inlineStr">
        <is>
          <t>2021-09-12</t>
        </is>
      </c>
      <c r="E229" s="5" t="n">
        <v>108748.48</v>
      </c>
      <c r="F229" s="5" t="n">
        <v>22028.6</v>
      </c>
      <c r="G229" s="5" t="n">
        <v>86719.88</v>
      </c>
      <c r="H229" s="6" t="n">
        <v>8748.48</v>
      </c>
    </row>
    <row r="230">
      <c r="D230" s="5" t="inlineStr">
        <is>
          <t>2021-09-13</t>
        </is>
      </c>
      <c r="E230" s="5" t="n">
        <v>110776.2</v>
      </c>
      <c r="F230" s="5" t="n">
        <v>165385.6</v>
      </c>
      <c r="G230" s="5" t="n">
        <v>-54609.4</v>
      </c>
      <c r="H230" s="6" t="n">
        <v>10776.2</v>
      </c>
    </row>
    <row r="231">
      <c r="D231" s="5" t="inlineStr">
        <is>
          <t>2021-09-14</t>
        </is>
      </c>
      <c r="E231" s="5" t="n">
        <v>112517.46</v>
      </c>
      <c r="F231" s="5" t="n">
        <v>165385.6</v>
      </c>
      <c r="G231" s="5" t="n">
        <v>-52868.14</v>
      </c>
      <c r="H231" s="6" t="n">
        <v>12517.46</v>
      </c>
    </row>
    <row r="232">
      <c r="D232" s="5" t="inlineStr">
        <is>
          <t>2021-09-15</t>
        </is>
      </c>
      <c r="E232" s="5" t="n">
        <v>113332.96</v>
      </c>
      <c r="F232" s="5" t="n">
        <v>165153.06</v>
      </c>
      <c r="G232" s="5" t="n">
        <v>-51820.1</v>
      </c>
      <c r="H232" s="6" t="n">
        <v>13332.96</v>
      </c>
    </row>
    <row r="233">
      <c r="D233" s="5" t="inlineStr">
        <is>
          <t>2021-09-16</t>
        </is>
      </c>
      <c r="E233" s="5" t="n">
        <v>113080.43</v>
      </c>
      <c r="F233" s="5" t="n">
        <v>164979.9</v>
      </c>
      <c r="G233" s="5" t="n">
        <v>-51899.47</v>
      </c>
      <c r="H233" s="6" t="n">
        <v>13080.43</v>
      </c>
    </row>
    <row r="234">
      <c r="D234" s="5" t="inlineStr">
        <is>
          <t>2021-09-17</t>
        </is>
      </c>
      <c r="E234" s="5" t="n">
        <v>111128.58</v>
      </c>
      <c r="F234" s="5" t="n">
        <v>164774.25</v>
      </c>
      <c r="G234" s="5" t="n">
        <v>-53645.67</v>
      </c>
      <c r="H234" s="6" t="n">
        <v>11128.58</v>
      </c>
    </row>
    <row r="235">
      <c r="D235" s="5" t="inlineStr">
        <is>
          <t>2021-09-18</t>
        </is>
      </c>
      <c r="E235" s="5" t="n">
        <v>109779.77</v>
      </c>
      <c r="F235" s="5" t="n">
        <v>22028.6</v>
      </c>
      <c r="G235" s="5" t="n">
        <v>87751.17</v>
      </c>
      <c r="H235" s="6" t="n">
        <v>9779.77</v>
      </c>
    </row>
    <row r="236">
      <c r="D236" s="5" t="inlineStr">
        <is>
          <t>2021-09-19</t>
        </is>
      </c>
      <c r="E236" s="5" t="n">
        <v>109201.44</v>
      </c>
      <c r="F236" s="5" t="n">
        <v>22028.6</v>
      </c>
      <c r="G236" s="5" t="n">
        <v>87172.84</v>
      </c>
      <c r="H236" s="6" t="n">
        <v>9201.440000000001</v>
      </c>
    </row>
    <row r="237">
      <c r="D237" s="5" t="inlineStr">
        <is>
          <t>2021-09-20</t>
        </is>
      </c>
      <c r="E237" s="5" t="n">
        <v>108755.97</v>
      </c>
      <c r="F237" s="5" t="n">
        <v>94027.64</v>
      </c>
      <c r="G237" s="5" t="n">
        <v>14728.33</v>
      </c>
      <c r="H237" s="6" t="n">
        <v>8755.969999999999</v>
      </c>
    </row>
    <row r="238">
      <c r="D238" s="5" t="inlineStr">
        <is>
          <t>2021-09-21</t>
        </is>
      </c>
      <c r="E238" s="5" t="n">
        <v>110323.62</v>
      </c>
      <c r="F238" s="5" t="n">
        <v>94027.64</v>
      </c>
      <c r="G238" s="5" t="n">
        <v>16295.98</v>
      </c>
      <c r="H238" s="6" t="n">
        <v>10323.62</v>
      </c>
    </row>
    <row r="239">
      <c r="D239" s="5" t="inlineStr">
        <is>
          <t>2021-09-22</t>
        </is>
      </c>
      <c r="E239" s="5" t="n">
        <v>108390.56</v>
      </c>
      <c r="F239" s="5" t="n">
        <v>159671.47</v>
      </c>
      <c r="G239" s="5" t="n">
        <v>-51280.91</v>
      </c>
      <c r="H239" s="6" t="n">
        <v>8390.559999999999</v>
      </c>
    </row>
    <row r="240">
      <c r="D240" s="5" t="inlineStr">
        <is>
          <t>2021-09-23</t>
        </is>
      </c>
      <c r="E240" s="5" t="n">
        <v>108601.32</v>
      </c>
      <c r="F240" s="5" t="n">
        <v>159532.11</v>
      </c>
      <c r="G240" s="5" t="n">
        <v>-50930.79</v>
      </c>
      <c r="H240" s="6" t="n">
        <v>8601.32</v>
      </c>
    </row>
    <row r="241">
      <c r="D241" s="5" t="inlineStr">
        <is>
          <t>2021-09-24</t>
        </is>
      </c>
      <c r="E241" s="5" t="n">
        <v>110191.48</v>
      </c>
      <c r="F241" s="5" t="n">
        <v>159532.11</v>
      </c>
      <c r="G241" s="5" t="n">
        <v>-49340.63</v>
      </c>
      <c r="H241" s="6" t="n">
        <v>10191.48</v>
      </c>
    </row>
    <row r="242">
      <c r="D242" s="5" t="inlineStr">
        <is>
          <t>2021-09-25</t>
        </is>
      </c>
      <c r="E242" s="5" t="n">
        <v>108918.19</v>
      </c>
      <c r="F242" s="5" t="n">
        <v>17624.42</v>
      </c>
      <c r="G242" s="5" t="n">
        <v>91293.77</v>
      </c>
      <c r="H242" s="6" t="n">
        <v>8918.190000000001</v>
      </c>
    </row>
    <row r="243">
      <c r="D243" s="5" t="inlineStr">
        <is>
          <t>2021-09-26</t>
        </is>
      </c>
      <c r="E243" s="5" t="n">
        <v>108229.06</v>
      </c>
      <c r="F243" s="5" t="n">
        <v>17624.42</v>
      </c>
      <c r="G243" s="5" t="n">
        <v>90604.64</v>
      </c>
      <c r="H243" s="6" t="n">
        <v>8229.059999999999</v>
      </c>
    </row>
    <row r="244">
      <c r="D244" s="5" t="inlineStr">
        <is>
          <t>2021-09-27</t>
        </is>
      </c>
      <c r="E244" s="5" t="n">
        <v>110255.66</v>
      </c>
      <c r="F244" s="5" t="n">
        <v>159532.11</v>
      </c>
      <c r="G244" s="5" t="n">
        <v>-49276.45</v>
      </c>
      <c r="H244" s="6" t="n">
        <v>10255.66</v>
      </c>
    </row>
    <row r="245">
      <c r="D245" s="5" t="inlineStr">
        <is>
          <t>2021-09-28</t>
        </is>
      </c>
      <c r="E245" s="5" t="n">
        <v>110096.94</v>
      </c>
      <c r="F245" s="5" t="n">
        <v>159524.31</v>
      </c>
      <c r="G245" s="5" t="n">
        <v>-49427.37</v>
      </c>
      <c r="H245" s="6" t="n">
        <v>10096.94</v>
      </c>
    </row>
    <row r="246">
      <c r="D246" s="5" t="inlineStr">
        <is>
          <t>2021-09-29</t>
        </is>
      </c>
      <c r="E246" s="5" t="n">
        <v>110000.24</v>
      </c>
      <c r="F246" s="5" t="n">
        <v>159204.37</v>
      </c>
      <c r="G246" s="5" t="n">
        <v>-49204.13</v>
      </c>
      <c r="H246" s="6" t="n">
        <v>10000.24</v>
      </c>
    </row>
    <row r="247">
      <c r="D247" s="5" t="inlineStr">
        <is>
          <t>2021-09-30</t>
        </is>
      </c>
      <c r="E247" s="5" t="n">
        <v>108088.26</v>
      </c>
      <c r="F247" s="5" t="n">
        <v>158999.53</v>
      </c>
      <c r="G247" s="5" t="n">
        <v>-50911.27</v>
      </c>
      <c r="H247" s="6" t="n">
        <v>8088.26</v>
      </c>
    </row>
    <row r="248">
      <c r="D248" s="5" t="inlineStr">
        <is>
          <t>2021-10-01</t>
        </is>
      </c>
      <c r="E248" s="5" t="n">
        <v>107876.81</v>
      </c>
      <c r="F248" s="5" t="n">
        <v>160751.3</v>
      </c>
      <c r="G248" s="5" t="n">
        <v>-52874.49</v>
      </c>
      <c r="H248" s="6" t="n">
        <v>7876.81</v>
      </c>
    </row>
    <row r="249">
      <c r="D249" s="5" t="inlineStr">
        <is>
          <t>2021-10-02</t>
        </is>
      </c>
      <c r="E249" s="5" t="n">
        <v>104996.5</v>
      </c>
      <c r="F249" s="5" t="n">
        <v>19805.97</v>
      </c>
      <c r="G249" s="5" t="n">
        <v>85190.53</v>
      </c>
      <c r="H249" s="6" t="n">
        <v>4996.5</v>
      </c>
    </row>
    <row r="250">
      <c r="D250" s="5" t="inlineStr">
        <is>
          <t>2021-10-03</t>
        </is>
      </c>
      <c r="E250" s="5" t="n">
        <v>105188.56</v>
      </c>
      <c r="F250" s="5" t="n">
        <v>19805.97</v>
      </c>
      <c r="G250" s="5" t="n">
        <v>85382.59</v>
      </c>
      <c r="H250" s="6" t="n">
        <v>5188.56</v>
      </c>
    </row>
    <row r="251">
      <c r="D251" s="5" t="inlineStr">
        <is>
          <t>2021-10-04</t>
        </is>
      </c>
      <c r="E251" s="5" t="n">
        <v>107749.99</v>
      </c>
      <c r="F251" s="5" t="n">
        <v>159979.24</v>
      </c>
      <c r="G251" s="5" t="n">
        <v>-52229.25</v>
      </c>
      <c r="H251" s="6" t="n">
        <v>7749.99</v>
      </c>
    </row>
    <row r="252">
      <c r="D252" s="5" t="inlineStr">
        <is>
          <t>2021-10-05</t>
        </is>
      </c>
      <c r="E252" s="5" t="n">
        <v>107006.17</v>
      </c>
      <c r="F252" s="5" t="n">
        <v>160170.19</v>
      </c>
      <c r="G252" s="5" t="n">
        <v>-53164.02</v>
      </c>
      <c r="H252" s="6" t="n">
        <v>7006.17</v>
      </c>
    </row>
    <row r="253">
      <c r="D253" s="5" t="inlineStr">
        <is>
          <t>2021-10-06</t>
        </is>
      </c>
      <c r="E253" s="5" t="n">
        <v>108497.56</v>
      </c>
      <c r="F253" s="5" t="n">
        <v>160170.19</v>
      </c>
      <c r="G253" s="5" t="n">
        <v>-51672.63</v>
      </c>
      <c r="H253" s="6" t="n">
        <v>8497.559999999999</v>
      </c>
    </row>
    <row r="254">
      <c r="D254" s="5" t="inlineStr">
        <is>
          <t>2021-10-07</t>
        </is>
      </c>
      <c r="E254" s="5" t="n">
        <v>107876.79</v>
      </c>
      <c r="F254" s="5" t="n">
        <v>159652.42</v>
      </c>
      <c r="G254" s="5" t="n">
        <v>-51775.63</v>
      </c>
      <c r="H254" s="6" t="n">
        <v>7876.79</v>
      </c>
    </row>
    <row r="255">
      <c r="D255" s="5" t="inlineStr">
        <is>
          <t>2021-10-08</t>
        </is>
      </c>
      <c r="E255" s="5" t="n">
        <v>108213.15</v>
      </c>
      <c r="F255" s="5" t="n">
        <v>159652.42</v>
      </c>
      <c r="G255" s="5" t="n">
        <v>-51439.27</v>
      </c>
      <c r="H255" s="6" t="n">
        <v>8213.15</v>
      </c>
    </row>
    <row r="256">
      <c r="D256" s="5" t="inlineStr">
        <is>
          <t>2021-10-09</t>
        </is>
      </c>
      <c r="E256" s="5" t="n">
        <v>104770.42</v>
      </c>
      <c r="F256" s="5" t="n">
        <v>19996.92</v>
      </c>
      <c r="G256" s="5" t="n">
        <v>84773.5</v>
      </c>
      <c r="H256" s="6" t="n">
        <v>4770.42</v>
      </c>
    </row>
    <row r="257">
      <c r="D257" s="5" t="inlineStr">
        <is>
          <t>2021-10-10</t>
        </is>
      </c>
      <c r="E257" s="5" t="n">
        <v>104588.19</v>
      </c>
      <c r="F257" s="5" t="n">
        <v>19996.92</v>
      </c>
      <c r="G257" s="5" t="n">
        <v>84591.27</v>
      </c>
      <c r="H257" s="6" t="n">
        <v>4588.19</v>
      </c>
    </row>
    <row r="258">
      <c r="D258" s="5" t="inlineStr">
        <is>
          <t>2021-10-11</t>
        </is>
      </c>
      <c r="E258" s="5" t="n">
        <v>107291.09</v>
      </c>
      <c r="F258" s="5" t="n">
        <v>95368.10000000001</v>
      </c>
      <c r="G258" s="5" t="n">
        <v>11922.99</v>
      </c>
      <c r="H258" s="6" t="n">
        <v>7291.09</v>
      </c>
    </row>
    <row r="259">
      <c r="D259" s="5" t="inlineStr">
        <is>
          <t>2021-10-12</t>
        </is>
      </c>
      <c r="E259" s="5" t="n">
        <v>108925.96</v>
      </c>
      <c r="F259" s="5" t="n">
        <v>159652.42</v>
      </c>
      <c r="G259" s="5" t="n">
        <v>-50726.46</v>
      </c>
      <c r="H259" s="6" t="n">
        <v>8925.959999999999</v>
      </c>
    </row>
    <row r="260">
      <c r="D260" s="5" t="inlineStr">
        <is>
          <t>2021-10-13</t>
        </is>
      </c>
      <c r="E260" s="5" t="n">
        <v>109491.11</v>
      </c>
      <c r="F260" s="5" t="n">
        <v>159545.02</v>
      </c>
      <c r="G260" s="5" t="n">
        <v>-50053.91</v>
      </c>
      <c r="H260" s="6" t="n">
        <v>9491.110000000001</v>
      </c>
    </row>
    <row r="261">
      <c r="D261" s="5" t="inlineStr">
        <is>
          <t>2021-10-14</t>
        </is>
      </c>
      <c r="E261" s="5" t="n">
        <v>108713.93</v>
      </c>
      <c r="F261" s="5" t="n">
        <v>159545.02</v>
      </c>
      <c r="G261" s="5" t="n">
        <v>-50831.09</v>
      </c>
      <c r="H261" s="6" t="n">
        <v>8713.93</v>
      </c>
    </row>
    <row r="262">
      <c r="D262" s="5" t="inlineStr">
        <is>
          <t>2021-10-15</t>
        </is>
      </c>
      <c r="E262" s="5" t="n">
        <v>109275.34</v>
      </c>
      <c r="F262" s="5" t="n">
        <v>159276.24</v>
      </c>
      <c r="G262" s="5" t="n">
        <v>-50000.9</v>
      </c>
      <c r="H262" s="6" t="n">
        <v>9275.34</v>
      </c>
    </row>
    <row r="263">
      <c r="D263" s="5" t="inlineStr">
        <is>
          <t>2021-10-16</t>
        </is>
      </c>
      <c r="E263" s="5" t="n">
        <v>103980.99</v>
      </c>
      <c r="F263" s="5" t="n">
        <v>19996.92</v>
      </c>
      <c r="G263" s="5" t="n">
        <v>83984.07000000001</v>
      </c>
      <c r="H263" s="6" t="n">
        <v>3980.99</v>
      </c>
    </row>
    <row r="264">
      <c r="D264" s="5" t="inlineStr">
        <is>
          <t>2021-10-17</t>
        </is>
      </c>
      <c r="E264" s="5" t="n">
        <v>103859.83</v>
      </c>
      <c r="F264" s="5" t="n">
        <v>19996.92</v>
      </c>
      <c r="G264" s="5" t="n">
        <v>83862.91</v>
      </c>
      <c r="H264" s="6" t="n">
        <v>3859.83</v>
      </c>
    </row>
    <row r="265">
      <c r="D265" s="5" t="inlineStr">
        <is>
          <t>2021-10-18</t>
        </is>
      </c>
      <c r="E265" s="5" t="n">
        <v>109251.64</v>
      </c>
      <c r="F265" s="5" t="n">
        <v>159020.25</v>
      </c>
      <c r="G265" s="5" t="n">
        <v>-49768.61</v>
      </c>
      <c r="H265" s="6" t="n">
        <v>9251.639999999999</v>
      </c>
    </row>
    <row r="266">
      <c r="D266" s="5" t="inlineStr">
        <is>
          <t>2021-10-19</t>
        </is>
      </c>
      <c r="E266" s="5" t="n">
        <v>108722.99</v>
      </c>
      <c r="F266" s="5" t="n">
        <v>158677.58</v>
      </c>
      <c r="G266" s="5" t="n">
        <v>-49954.59</v>
      </c>
      <c r="H266" s="6" t="n">
        <v>8722.99</v>
      </c>
    </row>
    <row r="267">
      <c r="D267" s="5" t="inlineStr">
        <is>
          <t>2021-10-20</t>
        </is>
      </c>
      <c r="E267" s="5" t="n">
        <v>108777.97</v>
      </c>
      <c r="F267" s="5" t="n">
        <v>146909.61</v>
      </c>
      <c r="G267" s="5" t="n">
        <v>-38131.64</v>
      </c>
      <c r="H267" s="6" t="n">
        <v>8777.969999999999</v>
      </c>
    </row>
    <row r="268">
      <c r="D268" s="5" t="inlineStr">
        <is>
          <t>2021-10-21</t>
        </is>
      </c>
      <c r="E268" s="5" t="n">
        <v>109661.26</v>
      </c>
      <c r="F268" s="5" t="n">
        <v>146909.61</v>
      </c>
      <c r="G268" s="5" t="n">
        <v>-37248.35</v>
      </c>
      <c r="H268" s="6" t="n">
        <v>9661.26</v>
      </c>
    </row>
    <row r="269">
      <c r="D269" s="5" t="inlineStr">
        <is>
          <t>2021-10-22</t>
        </is>
      </c>
      <c r="E269" s="5" t="n">
        <v>108959.98</v>
      </c>
      <c r="F269" s="5" t="n">
        <v>146909.61</v>
      </c>
      <c r="G269" s="5" t="n">
        <v>-37949.63</v>
      </c>
      <c r="H269" s="6" t="n">
        <v>8959.98</v>
      </c>
    </row>
    <row r="270">
      <c r="D270" s="5" t="inlineStr">
        <is>
          <t>2021-10-23</t>
        </is>
      </c>
      <c r="E270" s="5" t="n">
        <v>104175.82</v>
      </c>
      <c r="F270" s="5" t="n">
        <v>19887.83</v>
      </c>
      <c r="G270" s="5" t="n">
        <v>84287.99000000001</v>
      </c>
      <c r="H270" s="6" t="n">
        <v>4175.82</v>
      </c>
    </row>
    <row r="271">
      <c r="D271" s="5" t="inlineStr">
        <is>
          <t>2021-10-24</t>
        </is>
      </c>
      <c r="E271" s="5" t="n">
        <v>104031.3</v>
      </c>
      <c r="F271" s="5" t="n">
        <v>19887.83</v>
      </c>
      <c r="G271" s="5" t="n">
        <v>84143.47</v>
      </c>
      <c r="H271" s="6" t="n">
        <v>4031.3</v>
      </c>
    </row>
    <row r="272">
      <c r="D272" s="5" t="inlineStr">
        <is>
          <t>2021-10-25</t>
        </is>
      </c>
      <c r="E272" s="5" t="n">
        <v>110565.47</v>
      </c>
      <c r="F272" s="5" t="n">
        <v>146909.61</v>
      </c>
      <c r="G272" s="5" t="n">
        <v>-36344.14</v>
      </c>
      <c r="H272" s="6" t="n">
        <v>10565.47</v>
      </c>
    </row>
    <row r="273">
      <c r="D273" s="5" t="inlineStr">
        <is>
          <t>2021-10-26</t>
        </is>
      </c>
      <c r="E273" s="5" t="n">
        <v>110898.3</v>
      </c>
      <c r="F273" s="5" t="n">
        <v>146269.87</v>
      </c>
      <c r="G273" s="5" t="n">
        <v>-35371.57</v>
      </c>
      <c r="H273" s="6" t="n">
        <v>10898.3</v>
      </c>
    </row>
    <row r="274">
      <c r="D274" s="5" t="inlineStr">
        <is>
          <t>2021-10-27</t>
        </is>
      </c>
      <c r="E274" s="5" t="n">
        <v>110436.39</v>
      </c>
      <c r="F274" s="5" t="n">
        <v>146345.49</v>
      </c>
      <c r="G274" s="5" t="n">
        <v>-35909.1</v>
      </c>
      <c r="H274" s="6" t="n">
        <v>10436.39</v>
      </c>
    </row>
    <row r="275">
      <c r="D275" s="5" t="inlineStr">
        <is>
          <t>2021-10-28</t>
        </is>
      </c>
      <c r="E275" s="5" t="n">
        <v>111945.72</v>
      </c>
      <c r="F275" s="5" t="n">
        <v>146421.46</v>
      </c>
      <c r="G275" s="5" t="n">
        <v>-34475.74</v>
      </c>
      <c r="H275" s="6" t="n">
        <v>11945.72</v>
      </c>
    </row>
    <row r="276">
      <c r="D276" s="5" t="inlineStr">
        <is>
          <t>2021-10-29</t>
        </is>
      </c>
      <c r="E276" s="5" t="n">
        <v>111567.78</v>
      </c>
      <c r="F276" s="5" t="n">
        <v>146421.46</v>
      </c>
      <c r="G276" s="5" t="n">
        <v>-34853.68</v>
      </c>
      <c r="H276" s="6" t="n">
        <v>11567.78</v>
      </c>
    </row>
    <row r="277">
      <c r="D277" s="5" t="inlineStr">
        <is>
          <t>2021-10-30</t>
        </is>
      </c>
      <c r="E277" s="5" t="n">
        <v>105635.91</v>
      </c>
      <c r="F277" s="5" t="n">
        <v>19887.83</v>
      </c>
      <c r="G277" s="5" t="n">
        <v>85748.08</v>
      </c>
      <c r="H277" s="6" t="n">
        <v>5635.91</v>
      </c>
    </row>
    <row r="278">
      <c r="D278" s="5" t="inlineStr">
        <is>
          <t>2021-10-31</t>
        </is>
      </c>
      <c r="E278" s="5" t="n">
        <v>104773.74</v>
      </c>
      <c r="F278" s="5" t="n">
        <v>19887.83</v>
      </c>
      <c r="G278" s="5" t="n">
        <v>84885.91</v>
      </c>
      <c r="H278" s="6" t="n">
        <v>4773.74</v>
      </c>
    </row>
    <row r="279">
      <c r="D279" s="5" t="inlineStr">
        <is>
          <t>2021-11-01</t>
        </is>
      </c>
      <c r="E279" s="5" t="n">
        <v>112012.67</v>
      </c>
      <c r="F279" s="5" t="n">
        <v>147559.17</v>
      </c>
      <c r="G279" s="5" t="n">
        <v>-35546.5</v>
      </c>
      <c r="H279" s="6" t="n">
        <v>12012.67</v>
      </c>
    </row>
    <row r="280">
      <c r="D280" s="5" t="inlineStr">
        <is>
          <t>2021-11-02</t>
        </is>
      </c>
      <c r="E280" s="5" t="n">
        <v>112519.12</v>
      </c>
      <c r="F280" s="5" t="n">
        <v>158076.84</v>
      </c>
      <c r="G280" s="5" t="n">
        <v>-45557.72</v>
      </c>
      <c r="H280" s="6" t="n">
        <v>12519.12</v>
      </c>
    </row>
    <row r="281">
      <c r="D281" s="5" t="inlineStr">
        <is>
          <t>2021-11-03</t>
        </is>
      </c>
      <c r="E281" s="5" t="n">
        <v>111716.97</v>
      </c>
      <c r="F281" s="5" t="n">
        <v>158076.84</v>
      </c>
      <c r="G281" s="5" t="n">
        <v>-46359.87</v>
      </c>
      <c r="H281" s="6" t="n">
        <v>11716.97</v>
      </c>
    </row>
    <row r="282">
      <c r="D282" s="5" t="inlineStr">
        <is>
          <t>2021-11-04</t>
        </is>
      </c>
      <c r="E282" s="5" t="n">
        <v>113349.74</v>
      </c>
      <c r="F282" s="5" t="n">
        <v>158076.84</v>
      </c>
      <c r="G282" s="5" t="n">
        <v>-44727.1</v>
      </c>
      <c r="H282" s="6" t="n">
        <v>13349.74</v>
      </c>
    </row>
    <row r="283">
      <c r="D283" s="5" t="inlineStr">
        <is>
          <t>2021-11-05</t>
        </is>
      </c>
      <c r="E283" s="5" t="n">
        <v>114410.86</v>
      </c>
      <c r="F283" s="5" t="n">
        <v>159010.12</v>
      </c>
      <c r="G283" s="5" t="n">
        <v>-44599.26</v>
      </c>
      <c r="H283" s="6" t="n">
        <v>14410.86</v>
      </c>
    </row>
    <row r="284">
      <c r="D284" s="5" t="inlineStr">
        <is>
          <t>2021-11-06</t>
        </is>
      </c>
      <c r="E284" s="5" t="n">
        <v>110264.07</v>
      </c>
      <c r="F284" s="5" t="n">
        <v>20766.55</v>
      </c>
      <c r="G284" s="5" t="n">
        <v>89497.52</v>
      </c>
      <c r="H284" s="6" t="n">
        <v>10264.07</v>
      </c>
    </row>
    <row r="285">
      <c r="D285" s="5" t="inlineStr">
        <is>
          <t>2021-11-07</t>
        </is>
      </c>
      <c r="E285" s="5" t="n">
        <v>110309.82</v>
      </c>
      <c r="F285" s="5" t="n">
        <v>20766.55</v>
      </c>
      <c r="G285" s="5" t="n">
        <v>89543.27</v>
      </c>
      <c r="H285" s="6" t="n">
        <v>10309.82</v>
      </c>
    </row>
    <row r="286">
      <c r="D286" s="5" t="inlineStr">
        <is>
          <t>2021-11-08</t>
        </is>
      </c>
      <c r="E286" s="5" t="n">
        <v>115275.26</v>
      </c>
      <c r="F286" s="5" t="n">
        <v>159480.44</v>
      </c>
      <c r="G286" s="5" t="n">
        <v>-44205.18</v>
      </c>
      <c r="H286" s="6" t="n">
        <v>15275.26</v>
      </c>
    </row>
    <row r="287">
      <c r="D287" s="5" t="inlineStr">
        <is>
          <t>2021-11-09</t>
        </is>
      </c>
      <c r="E287" s="5" t="n">
        <v>115257.26</v>
      </c>
      <c r="F287" s="5" t="n">
        <v>159748.46</v>
      </c>
      <c r="G287" s="5" t="n">
        <v>-44491.2</v>
      </c>
      <c r="H287" s="6" t="n">
        <v>15257.26</v>
      </c>
    </row>
    <row r="288">
      <c r="D288" s="5" t="inlineStr">
        <is>
          <t>2021-11-10</t>
        </is>
      </c>
      <c r="E288" s="5" t="n">
        <v>115122.46</v>
      </c>
      <c r="F288" s="5" t="n">
        <v>160586.26</v>
      </c>
      <c r="G288" s="5" t="n">
        <v>-45463.8</v>
      </c>
      <c r="H288" s="6" t="n">
        <v>15122.46</v>
      </c>
    </row>
    <row r="289">
      <c r="D289" s="5" t="inlineStr">
        <is>
          <t>2021-11-11</t>
        </is>
      </c>
      <c r="E289" s="5" t="n">
        <v>115969.98</v>
      </c>
      <c r="F289" s="5" t="n">
        <v>160848.68</v>
      </c>
      <c r="G289" s="5" t="n">
        <v>-44878.7</v>
      </c>
      <c r="H289" s="6" t="n">
        <v>15969.98</v>
      </c>
    </row>
    <row r="290">
      <c r="D290" s="5" t="inlineStr">
        <is>
          <t>2021-11-12</t>
        </is>
      </c>
      <c r="E290" s="5" t="n">
        <v>116384.05</v>
      </c>
      <c r="F290" s="5" t="n">
        <v>162163.39</v>
      </c>
      <c r="G290" s="5" t="n">
        <v>-45779.34</v>
      </c>
      <c r="H290" s="6" t="n">
        <v>16384.05</v>
      </c>
    </row>
    <row r="291">
      <c r="D291" s="5" t="inlineStr">
        <is>
          <t>2021-11-13</t>
        </is>
      </c>
      <c r="E291" s="5" t="n">
        <v>112232.16</v>
      </c>
      <c r="F291" s="5" t="n">
        <v>20766.55</v>
      </c>
      <c r="G291" s="5" t="n">
        <v>91465.61</v>
      </c>
      <c r="H291" s="6" t="n">
        <v>12232.16</v>
      </c>
    </row>
    <row r="292">
      <c r="D292" s="5" t="inlineStr">
        <is>
          <t>2021-11-14</t>
        </is>
      </c>
      <c r="E292" s="5" t="n">
        <v>112427.07</v>
      </c>
      <c r="F292" s="5" t="n">
        <v>20766.55</v>
      </c>
      <c r="G292" s="5" t="n">
        <v>91660.52</v>
      </c>
      <c r="H292" s="6" t="n">
        <v>12427.07</v>
      </c>
    </row>
    <row r="293">
      <c r="D293" s="5" t="inlineStr">
        <is>
          <t>2021-11-15</t>
        </is>
      </c>
      <c r="E293" s="5" t="n">
        <v>116356.03</v>
      </c>
      <c r="F293" s="5" t="n">
        <v>162163.39</v>
      </c>
      <c r="G293" s="5" t="n">
        <v>-45807.36</v>
      </c>
      <c r="H293" s="6" t="n">
        <v>16356.03</v>
      </c>
    </row>
    <row r="294">
      <c r="D294" s="5" t="inlineStr">
        <is>
          <t>2021-11-16</t>
        </is>
      </c>
      <c r="E294" s="5" t="n">
        <v>117138.89</v>
      </c>
      <c r="F294" s="5" t="n">
        <v>163004.24</v>
      </c>
      <c r="G294" s="5" t="n">
        <v>-45865.35</v>
      </c>
      <c r="H294" s="6" t="n">
        <v>17138.89</v>
      </c>
    </row>
    <row r="295">
      <c r="D295" s="5" t="inlineStr">
        <is>
          <t>2021-11-17</t>
        </is>
      </c>
      <c r="E295" s="5" t="n">
        <v>116293.28</v>
      </c>
      <c r="F295" s="5" t="n">
        <v>163340.25</v>
      </c>
      <c r="G295" s="5" t="n">
        <v>-47046.97</v>
      </c>
      <c r="H295" s="6" t="n">
        <v>16293.28</v>
      </c>
    </row>
    <row r="296">
      <c r="D296" s="5" t="inlineStr">
        <is>
          <t>2021-11-18</t>
        </is>
      </c>
      <c r="E296" s="5" t="n">
        <v>117356.62</v>
      </c>
      <c r="F296" s="5" t="n">
        <v>163340.25</v>
      </c>
      <c r="G296" s="5" t="n">
        <v>-45983.63</v>
      </c>
      <c r="H296" s="6" t="n">
        <v>17356.62</v>
      </c>
    </row>
    <row r="297">
      <c r="D297" s="5" t="inlineStr">
        <is>
          <t>2021-11-19</t>
        </is>
      </c>
      <c r="E297" s="5" t="n">
        <v>116736.85</v>
      </c>
      <c r="F297" s="5" t="n">
        <v>163373.08</v>
      </c>
      <c r="G297" s="5" t="n">
        <v>-46636.23</v>
      </c>
      <c r="H297" s="6" t="n">
        <v>16736.85</v>
      </c>
    </row>
    <row r="298">
      <c r="D298" s="5" t="inlineStr">
        <is>
          <t>2021-11-20</t>
        </is>
      </c>
      <c r="E298" s="5" t="n">
        <v>113615.17</v>
      </c>
      <c r="F298" s="5" t="n">
        <v>21607.39</v>
      </c>
      <c r="G298" s="5" t="n">
        <v>92007.78</v>
      </c>
      <c r="H298" s="6" t="n">
        <v>13615.17</v>
      </c>
    </row>
    <row r="299">
      <c r="D299" s="5" t="inlineStr">
        <is>
          <t>2021-11-21</t>
        </is>
      </c>
      <c r="E299" s="5" t="n">
        <v>113497.42</v>
      </c>
      <c r="F299" s="5" t="n">
        <v>21607.39</v>
      </c>
      <c r="G299" s="5" t="n">
        <v>91890.03</v>
      </c>
      <c r="H299" s="6" t="n">
        <v>13497.42</v>
      </c>
    </row>
    <row r="300">
      <c r="D300" s="5" t="inlineStr">
        <is>
          <t>2021-11-22</t>
        </is>
      </c>
      <c r="E300" s="5" t="n">
        <v>115698.46</v>
      </c>
      <c r="F300" s="5" t="n">
        <v>152618.53</v>
      </c>
      <c r="G300" s="5" t="n">
        <v>-36920.07</v>
      </c>
      <c r="H300" s="6" t="n">
        <v>15698.46</v>
      </c>
    </row>
    <row r="301">
      <c r="D301" s="5" t="inlineStr">
        <is>
          <t>2021-11-23</t>
        </is>
      </c>
      <c r="E301" s="5" t="n">
        <v>116769.34</v>
      </c>
      <c r="F301" s="5" t="n">
        <v>163704.38</v>
      </c>
      <c r="G301" s="5" t="n">
        <v>-46935.04</v>
      </c>
      <c r="H301" s="6" t="n">
        <v>16769.34</v>
      </c>
    </row>
    <row r="302">
      <c r="D302" s="5" t="inlineStr">
        <is>
          <t>2021-11-24</t>
        </is>
      </c>
      <c r="E302" s="5" t="n">
        <v>117895.4</v>
      </c>
      <c r="F302" s="5" t="n">
        <v>164088.3</v>
      </c>
      <c r="G302" s="5" t="n">
        <v>-46192.9</v>
      </c>
      <c r="H302" s="6" t="n">
        <v>17895.4</v>
      </c>
    </row>
    <row r="303">
      <c r="D303" s="5" t="inlineStr">
        <is>
          <t>2021-11-25</t>
        </is>
      </c>
      <c r="E303" s="5" t="n">
        <v>115628.03</v>
      </c>
      <c r="F303" s="5" t="n">
        <v>86988.71000000001</v>
      </c>
      <c r="G303" s="5" t="n">
        <v>28639.32</v>
      </c>
      <c r="H303" s="6" t="n">
        <v>15628.03</v>
      </c>
    </row>
    <row r="304">
      <c r="D304" s="5" t="inlineStr">
        <is>
          <t>2021-11-26</t>
        </is>
      </c>
      <c r="E304" s="5" t="n">
        <v>116011.63</v>
      </c>
      <c r="F304" s="5" t="n">
        <v>164279.32</v>
      </c>
      <c r="G304" s="5" t="n">
        <v>-48267.69</v>
      </c>
      <c r="H304" s="6" t="n">
        <v>16011.63</v>
      </c>
    </row>
    <row r="305">
      <c r="D305" s="5" t="inlineStr">
        <is>
          <t>2021-11-27</t>
        </is>
      </c>
      <c r="E305" s="5" t="n">
        <v>113817.54</v>
      </c>
      <c r="F305" s="5" t="n">
        <v>21607.39</v>
      </c>
      <c r="G305" s="5" t="n">
        <v>92210.14999999999</v>
      </c>
      <c r="H305" s="6" t="n">
        <v>13817.54</v>
      </c>
    </row>
    <row r="306">
      <c r="D306" s="5" t="inlineStr">
        <is>
          <t>2021-11-28</t>
        </is>
      </c>
      <c r="E306" s="5" t="n">
        <v>113869.67</v>
      </c>
      <c r="F306" s="5" t="n">
        <v>21607.39</v>
      </c>
      <c r="G306" s="5" t="n">
        <v>92262.28</v>
      </c>
      <c r="H306" s="6" t="n">
        <v>13869.67</v>
      </c>
    </row>
    <row r="307">
      <c r="D307" s="5" t="inlineStr">
        <is>
          <t>2021-11-29</t>
        </is>
      </c>
      <c r="E307" s="5" t="n">
        <v>117592.43</v>
      </c>
      <c r="F307" s="5" t="n">
        <v>164922.89</v>
      </c>
      <c r="G307" s="5" t="n">
        <v>-47330.46</v>
      </c>
      <c r="H307" s="6" t="n">
        <v>17592.43</v>
      </c>
    </row>
    <row r="308">
      <c r="D308" s="5" t="inlineStr">
        <is>
          <t>2021-11-30</t>
        </is>
      </c>
      <c r="E308" s="5" t="n">
        <v>117800.98</v>
      </c>
      <c r="F308" s="5" t="n">
        <v>165802.48</v>
      </c>
      <c r="G308" s="5" t="n">
        <v>-48001.5</v>
      </c>
      <c r="H308" s="6" t="n">
        <v>17800.98</v>
      </c>
    </row>
    <row r="309">
      <c r="D309" s="5" t="inlineStr">
        <is>
          <t>2021-12-01</t>
        </is>
      </c>
      <c r="E309" s="5" t="n">
        <v>117734.52</v>
      </c>
      <c r="F309" s="5" t="n">
        <v>165802.48</v>
      </c>
      <c r="G309" s="5" t="n">
        <v>-48067.96</v>
      </c>
      <c r="H309" s="6" t="n">
        <v>17734.52</v>
      </c>
    </row>
    <row r="310">
      <c r="D310" s="5" t="inlineStr">
        <is>
          <t>2021-12-02</t>
        </is>
      </c>
      <c r="E310" s="5" t="n">
        <v>117376.66</v>
      </c>
      <c r="F310" s="5" t="n">
        <v>165802.48</v>
      </c>
      <c r="G310" s="5" t="n">
        <v>-48425.82</v>
      </c>
      <c r="H310" s="6" t="n">
        <v>17376.66</v>
      </c>
    </row>
    <row r="311">
      <c r="D311" s="5" t="inlineStr">
        <is>
          <t>2021-12-03</t>
        </is>
      </c>
      <c r="E311" s="5" t="n">
        <v>118071.95</v>
      </c>
      <c r="F311" s="5" t="n">
        <v>165885.28</v>
      </c>
      <c r="G311" s="5" t="n">
        <v>-47813.33</v>
      </c>
      <c r="H311" s="6" t="n">
        <v>18071.95</v>
      </c>
    </row>
    <row r="312">
      <c r="D312" s="5" t="inlineStr">
        <is>
          <t>2021-12-04</t>
        </is>
      </c>
      <c r="E312" s="5" t="n">
        <v>115942.05</v>
      </c>
      <c r="F312" s="5" t="n">
        <v>21607.39</v>
      </c>
      <c r="G312" s="5" t="n">
        <v>94334.66</v>
      </c>
      <c r="H312" s="6" t="n">
        <v>15942.05</v>
      </c>
    </row>
    <row r="313">
      <c r="D313" s="5" t="inlineStr">
        <is>
          <t>2021-12-05</t>
        </is>
      </c>
      <c r="E313" s="5" t="n">
        <v>116421</v>
      </c>
      <c r="F313" s="5" t="n">
        <v>21607.39</v>
      </c>
      <c r="G313" s="5" t="n">
        <v>94813.61</v>
      </c>
      <c r="H313" s="6" t="n">
        <v>16421</v>
      </c>
    </row>
    <row r="314">
      <c r="D314" s="5" t="inlineStr">
        <is>
          <t>2021-12-06</t>
        </is>
      </c>
      <c r="E314" s="5" t="n">
        <v>118338.94</v>
      </c>
      <c r="F314" s="5" t="n">
        <v>166497.42</v>
      </c>
      <c r="G314" s="5" t="n">
        <v>-48158.48</v>
      </c>
      <c r="H314" s="6" t="n">
        <v>18338.94</v>
      </c>
    </row>
    <row r="315">
      <c r="D315" s="5" t="inlineStr">
        <is>
          <t>2021-12-07</t>
        </is>
      </c>
      <c r="E315" s="5" t="n">
        <v>120557.36</v>
      </c>
      <c r="F315" s="5" t="n">
        <v>166497.42</v>
      </c>
      <c r="G315" s="5" t="n">
        <v>-45940.06</v>
      </c>
      <c r="H315" s="6" t="n">
        <v>20557.36</v>
      </c>
    </row>
    <row r="316">
      <c r="D316" s="5" t="inlineStr">
        <is>
          <t>2021-12-08</t>
        </is>
      </c>
      <c r="E316" s="5" t="n">
        <v>121020.52</v>
      </c>
      <c r="F316" s="5" t="n">
        <v>166567.8</v>
      </c>
      <c r="G316" s="5" t="n">
        <v>-45547.28</v>
      </c>
      <c r="H316" s="6" t="n">
        <v>21020.52</v>
      </c>
    </row>
    <row r="317">
      <c r="D317" s="5" t="inlineStr">
        <is>
          <t>2021-12-09</t>
        </is>
      </c>
      <c r="E317" s="5" t="n">
        <v>119908.91</v>
      </c>
      <c r="F317" s="5" t="n">
        <v>166414.9</v>
      </c>
      <c r="G317" s="5" t="n">
        <v>-46505.99</v>
      </c>
      <c r="H317" s="6" t="n">
        <v>19908.91</v>
      </c>
    </row>
    <row r="318">
      <c r="D318" s="5" t="inlineStr">
        <is>
          <t>2021-12-10</t>
        </is>
      </c>
      <c r="E318" s="5" t="n">
        <v>120192.42</v>
      </c>
      <c r="F318" s="5" t="n">
        <v>163854.9</v>
      </c>
      <c r="G318" s="5" t="n">
        <v>-43662.48</v>
      </c>
      <c r="H318" s="6" t="n">
        <v>20192.42</v>
      </c>
    </row>
    <row r="319">
      <c r="D319" s="5" t="inlineStr">
        <is>
          <t>2021-12-11</t>
        </is>
      </c>
      <c r="E319" s="5" t="n">
        <v>116009.06</v>
      </c>
      <c r="F319" s="5" t="n">
        <v>18894.5</v>
      </c>
      <c r="G319" s="5" t="n">
        <v>97114.56</v>
      </c>
      <c r="H319" s="6" t="n">
        <v>16009.06</v>
      </c>
    </row>
    <row r="320">
      <c r="D320" s="5" t="inlineStr">
        <is>
          <t>2021-12-12</t>
        </is>
      </c>
      <c r="E320" s="5" t="n">
        <v>115944.55</v>
      </c>
      <c r="F320" s="5" t="n">
        <v>18894.5</v>
      </c>
      <c r="G320" s="5" t="n">
        <v>97050.05</v>
      </c>
      <c r="H320" s="6" t="n">
        <v>15944.55</v>
      </c>
    </row>
    <row r="321">
      <c r="D321" s="5" t="inlineStr">
        <is>
          <t>2021-12-13</t>
        </is>
      </c>
      <c r="E321" s="5" t="n">
        <v>119020.05</v>
      </c>
      <c r="F321" s="5" t="n">
        <v>165016.87</v>
      </c>
      <c r="G321" s="5" t="n">
        <v>-45996.82</v>
      </c>
      <c r="H321" s="6" t="n">
        <v>19020.05</v>
      </c>
    </row>
    <row r="322">
      <c r="D322" s="5" t="inlineStr">
        <is>
          <t>2021-12-14</t>
        </is>
      </c>
      <c r="E322" s="5" t="n">
        <v>117348.08</v>
      </c>
      <c r="F322" s="5" t="n">
        <v>166108.85</v>
      </c>
      <c r="G322" s="5" t="n">
        <v>-48760.77</v>
      </c>
      <c r="H322" s="6" t="n">
        <v>17348.08</v>
      </c>
    </row>
    <row r="323">
      <c r="D323" s="5" t="inlineStr">
        <is>
          <t>2021-12-15</t>
        </is>
      </c>
      <c r="E323" s="5" t="n">
        <v>118483.76</v>
      </c>
      <c r="F323" s="5" t="n">
        <v>166108.85</v>
      </c>
      <c r="G323" s="5" t="n">
        <v>-47625.09</v>
      </c>
      <c r="H323" s="6" t="n">
        <v>18483.76</v>
      </c>
    </row>
    <row r="324">
      <c r="D324" s="5" t="inlineStr">
        <is>
          <t>2021-12-16</t>
        </is>
      </c>
      <c r="E324" s="5" t="n">
        <v>117972.15</v>
      </c>
      <c r="F324" s="5" t="n">
        <v>155545.03</v>
      </c>
      <c r="G324" s="5" t="n">
        <v>-37572.88</v>
      </c>
      <c r="H324" s="6" t="n">
        <v>17972.15</v>
      </c>
    </row>
    <row r="325">
      <c r="D325" s="5" t="inlineStr">
        <is>
          <t>2021-12-17</t>
        </is>
      </c>
      <c r="E325" s="5" t="n">
        <v>116482.09</v>
      </c>
      <c r="F325" s="5" t="n">
        <v>155385.31</v>
      </c>
      <c r="G325" s="5" t="n">
        <v>-38903.22</v>
      </c>
      <c r="H325" s="6" t="n">
        <v>16482.09</v>
      </c>
    </row>
    <row r="326">
      <c r="D326" s="5" t="inlineStr">
        <is>
          <t>2021-12-18</t>
        </is>
      </c>
      <c r="E326" s="5" t="n">
        <v>114520.63</v>
      </c>
      <c r="F326" s="5" t="n">
        <v>18894.5</v>
      </c>
      <c r="G326" s="5" t="n">
        <v>95626.13</v>
      </c>
      <c r="H326" s="6" t="n">
        <v>14520.63</v>
      </c>
    </row>
    <row r="327">
      <c r="D327" s="5" t="inlineStr">
        <is>
          <t>2021-12-19</t>
        </is>
      </c>
      <c r="E327" s="5" t="n">
        <v>114978.08</v>
      </c>
      <c r="F327" s="5" t="n">
        <v>18894.5</v>
      </c>
      <c r="G327" s="5" t="n">
        <v>96083.58</v>
      </c>
      <c r="H327" s="6" t="n">
        <v>14978.08</v>
      </c>
    </row>
    <row r="328">
      <c r="D328" s="5" t="inlineStr">
        <is>
          <t>2021-12-20</t>
        </is>
      </c>
      <c r="E328" s="5" t="n">
        <v>116197.7</v>
      </c>
      <c r="F328" s="5" t="n">
        <v>155385.31</v>
      </c>
      <c r="G328" s="5" t="n">
        <v>-39187.61</v>
      </c>
      <c r="H328" s="6" t="n">
        <v>16197.7</v>
      </c>
    </row>
    <row r="329">
      <c r="D329" s="5" t="inlineStr">
        <is>
          <t>2021-12-21</t>
        </is>
      </c>
      <c r="E329" s="5" t="n">
        <v>118169.19</v>
      </c>
      <c r="F329" s="5" t="n">
        <v>155385.31</v>
      </c>
      <c r="G329" s="5" t="n">
        <v>-37216.12</v>
      </c>
      <c r="H329" s="6" t="n">
        <v>18169.19</v>
      </c>
    </row>
    <row r="330">
      <c r="D330" s="5" t="inlineStr">
        <is>
          <t>2021-12-22</t>
        </is>
      </c>
      <c r="E330" s="5" t="n">
        <v>118226.11</v>
      </c>
      <c r="F330" s="5" t="n">
        <v>155385.31</v>
      </c>
      <c r="G330" s="5" t="n">
        <v>-37159.2</v>
      </c>
      <c r="H330" s="6" t="n">
        <v>18226.11</v>
      </c>
    </row>
    <row r="331">
      <c r="D331" s="5" t="inlineStr">
        <is>
          <t>2021-12-23</t>
        </is>
      </c>
      <c r="E331" s="5" t="n">
        <v>117323.2</v>
      </c>
      <c r="F331" s="5" t="n">
        <v>158924.23</v>
      </c>
      <c r="G331" s="5" t="n">
        <v>-41601.03</v>
      </c>
      <c r="H331" s="6" t="n">
        <v>17323.2</v>
      </c>
    </row>
    <row r="332">
      <c r="D332" s="5" t="inlineStr">
        <is>
          <t>2021-12-24</t>
        </is>
      </c>
      <c r="E332" s="5" t="n">
        <v>115074.65</v>
      </c>
      <c r="F332" s="5" t="n">
        <v>90917.49000000001</v>
      </c>
      <c r="G332" s="5" t="n">
        <v>24157.16</v>
      </c>
      <c r="H332" s="6" t="n">
        <v>15074.65</v>
      </c>
    </row>
    <row r="333">
      <c r="D333" s="5" t="inlineStr">
        <is>
          <t>2021-12-25</t>
        </is>
      </c>
      <c r="E333" s="5" t="n">
        <v>113444.13</v>
      </c>
      <c r="F333" s="5" t="n">
        <v>22433.41</v>
      </c>
      <c r="G333" s="5" t="n">
        <v>91010.72</v>
      </c>
      <c r="H333" s="6" t="n">
        <v>13444.13</v>
      </c>
    </row>
    <row r="334">
      <c r="D334" s="5" t="inlineStr">
        <is>
          <t>2021-12-26</t>
        </is>
      </c>
      <c r="E334" s="5" t="n">
        <v>113103.43</v>
      </c>
      <c r="F334" s="5" t="n">
        <v>22433.41</v>
      </c>
      <c r="G334" s="5" t="n">
        <v>90670.02</v>
      </c>
      <c r="H334" s="6" t="n">
        <v>13103.43</v>
      </c>
    </row>
    <row r="335">
      <c r="D335" s="5" t="inlineStr">
        <is>
          <t>2021-12-27</t>
        </is>
      </c>
      <c r="E335" s="5" t="n">
        <v>117384.51</v>
      </c>
      <c r="F335" s="5" t="n">
        <v>158915.07</v>
      </c>
      <c r="G335" s="5" t="n">
        <v>-41530.56</v>
      </c>
      <c r="H335" s="6" t="n">
        <v>17384.51</v>
      </c>
    </row>
    <row r="336">
      <c r="D336" s="5" t="inlineStr">
        <is>
          <t>2021-12-28</t>
        </is>
      </c>
      <c r="E336" s="5" t="n">
        <v>119676.23</v>
      </c>
      <c r="F336" s="5" t="n">
        <v>158915.07</v>
      </c>
      <c r="G336" s="5" t="n">
        <v>-39238.84</v>
      </c>
      <c r="H336" s="6" t="n">
        <v>19676.23</v>
      </c>
    </row>
    <row r="337">
      <c r="D337" s="5" t="inlineStr">
        <is>
          <t>2021-12-29</t>
        </is>
      </c>
      <c r="E337" s="5" t="n">
        <v>121726.2</v>
      </c>
      <c r="F337" s="5" t="n">
        <v>159201.31</v>
      </c>
      <c r="G337" s="5" t="n">
        <v>-37475.11</v>
      </c>
      <c r="H337" s="6" t="n">
        <v>21726.2</v>
      </c>
    </row>
    <row r="338">
      <c r="D338" s="5" t="inlineStr">
        <is>
          <t>2021-12-30</t>
        </is>
      </c>
      <c r="E338" s="5" t="n">
        <v>120906.15</v>
      </c>
      <c r="F338" s="5" t="n">
        <v>159201.31</v>
      </c>
      <c r="G338" s="5" t="n">
        <v>-38295.16</v>
      </c>
      <c r="H338" s="6" t="n">
        <v>20906.15</v>
      </c>
    </row>
    <row r="339">
      <c r="D339" s="5" t="inlineStr">
        <is>
          <t>2021-12-31</t>
        </is>
      </c>
      <c r="E339" s="5" t="n">
        <v>118948.45</v>
      </c>
      <c r="F339" s="5" t="n">
        <v>90717.23</v>
      </c>
      <c r="G339" s="5" t="n">
        <v>28231.22</v>
      </c>
      <c r="H339" s="6" t="n">
        <v>18948.45</v>
      </c>
    </row>
    <row r="340">
      <c r="D340" s="5" t="inlineStr">
        <is>
          <t>2022-01-01</t>
        </is>
      </c>
      <c r="E340" s="5" t="n">
        <v>116168.08</v>
      </c>
      <c r="F340" s="5" t="n">
        <v>22433.41</v>
      </c>
      <c r="G340" s="5" t="n">
        <v>93734.67</v>
      </c>
      <c r="H340" s="6" t="n">
        <v>16168.08</v>
      </c>
    </row>
    <row r="341">
      <c r="D341" s="5" t="inlineStr">
        <is>
          <t>2022-01-02</t>
        </is>
      </c>
      <c r="E341" s="5" t="n">
        <v>116181.94</v>
      </c>
      <c r="F341" s="5" t="n">
        <v>22433.41</v>
      </c>
      <c r="G341" s="5" t="n">
        <v>93748.53</v>
      </c>
      <c r="H341" s="6" t="n">
        <v>16181.94</v>
      </c>
    </row>
    <row r="342">
      <c r="D342" s="5" t="inlineStr">
        <is>
          <t>2022-01-03</t>
        </is>
      </c>
      <c r="E342" s="5" t="n">
        <v>120537.13</v>
      </c>
      <c r="F342" s="5" t="n">
        <v>159201.31</v>
      </c>
      <c r="G342" s="5" t="n">
        <v>-38664.18</v>
      </c>
      <c r="H342" s="6" t="n">
        <v>20537.13</v>
      </c>
    </row>
    <row r="343">
      <c r="D343" s="5" t="inlineStr">
        <is>
          <t>2022-01-04</t>
        </is>
      </c>
      <c r="E343" s="5" t="n">
        <v>121110.97</v>
      </c>
      <c r="F343" s="5" t="n">
        <v>159201.31</v>
      </c>
      <c r="G343" s="5" t="n">
        <v>-38090.34</v>
      </c>
      <c r="H343" s="6" t="n">
        <v>21110.97</v>
      </c>
    </row>
    <row r="344">
      <c r="D344" s="5" t="inlineStr">
        <is>
          <t>2022-01-05</t>
        </is>
      </c>
      <c r="E344" s="5" t="n">
        <v>120737.5</v>
      </c>
      <c r="F344" s="5" t="n">
        <v>159564.15</v>
      </c>
      <c r="G344" s="5" t="n">
        <v>-38826.65</v>
      </c>
      <c r="H344" s="6" t="n">
        <v>20737.5</v>
      </c>
    </row>
    <row r="345">
      <c r="D345" s="5" t="inlineStr">
        <is>
          <t>2022-01-06</t>
        </is>
      </c>
      <c r="E345" s="5" t="n">
        <v>120811.21</v>
      </c>
      <c r="F345" s="5" t="n">
        <v>159463.17</v>
      </c>
      <c r="G345" s="5" t="n">
        <v>-38651.96</v>
      </c>
      <c r="H345" s="6" t="n">
        <v>20811.21</v>
      </c>
    </row>
    <row r="346">
      <c r="D346" s="5" t="inlineStr">
        <is>
          <t>2022-01-07</t>
        </is>
      </c>
      <c r="E346" s="5" t="n">
        <v>121466.98</v>
      </c>
      <c r="F346" s="5" t="n">
        <v>159890.17</v>
      </c>
      <c r="G346" s="5" t="n">
        <v>-38423.19</v>
      </c>
      <c r="H346" s="6" t="n">
        <v>21466.98</v>
      </c>
    </row>
    <row r="347">
      <c r="D347" s="5" t="inlineStr">
        <is>
          <t>2022-01-08</t>
        </is>
      </c>
      <c r="E347" s="5" t="n">
        <v>120072.31</v>
      </c>
      <c r="F347" s="5" t="n">
        <v>22433.41</v>
      </c>
      <c r="G347" s="5" t="n">
        <v>97638.89999999999</v>
      </c>
      <c r="H347" s="6" t="n">
        <v>20072.31</v>
      </c>
    </row>
    <row r="348">
      <c r="D348" s="5" t="inlineStr">
        <is>
          <t>2022-01-09</t>
        </is>
      </c>
      <c r="E348" s="5" t="n">
        <v>119872.39</v>
      </c>
      <c r="F348" s="5" t="n">
        <v>22433.41</v>
      </c>
      <c r="G348" s="5" t="n">
        <v>97438.98</v>
      </c>
      <c r="H348" s="6" t="n">
        <v>19872.39</v>
      </c>
    </row>
    <row r="349">
      <c r="D349" s="5" t="inlineStr">
        <is>
          <t>2022-01-10</t>
        </is>
      </c>
      <c r="E349" s="5" t="n">
        <v>121918.79</v>
      </c>
      <c r="F349" s="5" t="n">
        <v>159890.17</v>
      </c>
      <c r="G349" s="5" t="n">
        <v>-37971.38</v>
      </c>
      <c r="H349" s="6" t="n">
        <v>21918.79</v>
      </c>
    </row>
    <row r="350">
      <c r="D350" s="5" t="inlineStr">
        <is>
          <t>2022-01-11</t>
        </is>
      </c>
      <c r="E350" s="5" t="n">
        <v>123266.85</v>
      </c>
      <c r="F350" s="5" t="n">
        <v>159890.17</v>
      </c>
      <c r="G350" s="5" t="n">
        <v>-36623.32</v>
      </c>
      <c r="H350" s="6" t="n">
        <v>23266.85</v>
      </c>
    </row>
    <row r="351">
      <c r="D351" s="5" t="inlineStr">
        <is>
          <t>2022-01-12</t>
        </is>
      </c>
      <c r="E351" s="5" t="n">
        <v>121814.87</v>
      </c>
      <c r="F351" s="5" t="n">
        <v>159890.17</v>
      </c>
      <c r="G351" s="5" t="n">
        <v>-38075.3</v>
      </c>
      <c r="H351" s="6" t="n">
        <v>21814.87</v>
      </c>
    </row>
    <row r="352">
      <c r="D352" s="5" t="inlineStr">
        <is>
          <t>2022-01-13</t>
        </is>
      </c>
      <c r="E352" s="5" t="n">
        <v>122564.11</v>
      </c>
      <c r="F352" s="5" t="n">
        <v>159981.5</v>
      </c>
      <c r="G352" s="5" t="n">
        <v>-37417.39</v>
      </c>
      <c r="H352" s="6" t="n">
        <v>22564.11</v>
      </c>
    </row>
    <row r="353">
      <c r="D353" s="5" t="inlineStr">
        <is>
          <t>2022-01-14</t>
        </is>
      </c>
      <c r="E353" s="5" t="n">
        <v>121047.24</v>
      </c>
      <c r="F353" s="5" t="n">
        <v>160021.15</v>
      </c>
      <c r="G353" s="5" t="n">
        <v>-38973.91</v>
      </c>
      <c r="H353" s="6" t="n">
        <v>21047.24</v>
      </c>
    </row>
    <row r="354">
      <c r="D354" s="5" t="inlineStr">
        <is>
          <t>2022-01-15</t>
        </is>
      </c>
      <c r="E354" s="5" t="n">
        <v>119605.23</v>
      </c>
      <c r="F354" s="5" t="n">
        <v>22433.41</v>
      </c>
      <c r="G354" s="5" t="n">
        <v>97171.82000000001</v>
      </c>
      <c r="H354" s="6" t="n">
        <v>19605.23</v>
      </c>
    </row>
    <row r="355">
      <c r="D355" s="5" t="inlineStr">
        <is>
          <t>2022-01-16</t>
        </is>
      </c>
      <c r="E355" s="5" t="n">
        <v>119325.91</v>
      </c>
      <c r="F355" s="5" t="n">
        <v>22960.12</v>
      </c>
      <c r="G355" s="5" t="n">
        <v>96365.78999999999</v>
      </c>
      <c r="H355" s="6" t="n">
        <v>19325.91</v>
      </c>
    </row>
    <row r="356">
      <c r="D356" s="5" t="inlineStr">
        <is>
          <t>2022-01-17</t>
        </is>
      </c>
      <c r="E356" s="5" t="n">
        <v>120402.98</v>
      </c>
      <c r="F356" s="5" t="n">
        <v>91821.02</v>
      </c>
      <c r="G356" s="5" t="n">
        <v>28581.96</v>
      </c>
      <c r="H356" s="6" t="n">
        <v>20402.98</v>
      </c>
    </row>
    <row r="357">
      <c r="D357" s="5" t="inlineStr">
        <is>
          <t>2022-01-18</t>
        </is>
      </c>
      <c r="E357" s="5" t="n">
        <v>122228.43</v>
      </c>
      <c r="F357" s="5" t="n">
        <v>161344.87</v>
      </c>
      <c r="G357" s="5" t="n">
        <v>-39116.44</v>
      </c>
      <c r="H357" s="6" t="n">
        <v>22228.43</v>
      </c>
    </row>
    <row r="358">
      <c r="D358" s="5" t="inlineStr">
        <is>
          <t>2022-01-19</t>
        </is>
      </c>
      <c r="E358" s="5" t="n">
        <v>123276.97</v>
      </c>
      <c r="F358" s="5" t="n">
        <v>161567.08</v>
      </c>
      <c r="G358" s="5" t="n">
        <v>-38290.11</v>
      </c>
      <c r="H358" s="6" t="n">
        <v>23276.97</v>
      </c>
    </row>
    <row r="359">
      <c r="D359" s="5" t="inlineStr">
        <is>
          <t>2022-01-20</t>
        </is>
      </c>
      <c r="E359" s="5" t="n">
        <v>122898.76</v>
      </c>
      <c r="F359" s="5" t="n">
        <v>161695.65</v>
      </c>
      <c r="G359" s="5" t="n">
        <v>-38796.89</v>
      </c>
      <c r="H359" s="6" t="n">
        <v>22898.76</v>
      </c>
    </row>
    <row r="360">
      <c r="D360" s="5" t="inlineStr">
        <is>
          <t>2022-01-21</t>
        </is>
      </c>
      <c r="E360" s="5" t="n">
        <v>124863.25</v>
      </c>
      <c r="F360" s="5" t="n">
        <v>161984.6</v>
      </c>
      <c r="G360" s="5" t="n">
        <v>-37121.35</v>
      </c>
      <c r="H360" s="6" t="n">
        <v>24863.25</v>
      </c>
    </row>
    <row r="361">
      <c r="D361" s="5" t="inlineStr">
        <is>
          <t>2022-01-22</t>
        </is>
      </c>
      <c r="E361" s="5" t="n">
        <v>124001.29</v>
      </c>
      <c r="F361" s="5" t="n">
        <v>22960.12</v>
      </c>
      <c r="G361" s="5" t="n">
        <v>101041.17</v>
      </c>
      <c r="H361" s="6" t="n">
        <v>24001.29</v>
      </c>
    </row>
    <row r="362">
      <c r="D362" s="5" t="inlineStr">
        <is>
          <t>2022-01-23</t>
        </is>
      </c>
      <c r="E362" s="5" t="n">
        <v>123272.22</v>
      </c>
      <c r="F362" s="5" t="n">
        <v>22960.12</v>
      </c>
      <c r="G362" s="5" t="n">
        <v>100312.1</v>
      </c>
      <c r="H362" s="6" t="n">
        <v>23272.22</v>
      </c>
    </row>
    <row r="363">
      <c r="D363" s="5" t="inlineStr">
        <is>
          <t>2022-01-24</t>
        </is>
      </c>
      <c r="E363" s="5" t="n">
        <v>125444.01</v>
      </c>
      <c r="F363" s="5" t="n">
        <v>161984.6</v>
      </c>
      <c r="G363" s="5" t="n">
        <v>-36540.59</v>
      </c>
      <c r="H363" s="6" t="n">
        <v>25444.01</v>
      </c>
    </row>
    <row r="364">
      <c r="D364" s="5" t="inlineStr">
        <is>
          <t>2022-01-25</t>
        </is>
      </c>
      <c r="E364" s="5" t="n">
        <v>125227.99</v>
      </c>
      <c r="F364" s="5" t="n">
        <v>161932.72</v>
      </c>
      <c r="G364" s="5" t="n">
        <v>-36704.73</v>
      </c>
      <c r="H364" s="6" t="n">
        <v>25227.99</v>
      </c>
    </row>
    <row r="365">
      <c r="D365" s="5" t="inlineStr">
        <is>
          <t>2022-01-26</t>
        </is>
      </c>
      <c r="E365" s="5" t="n">
        <v>126213.93</v>
      </c>
      <c r="F365" s="5" t="n">
        <v>161932.72</v>
      </c>
      <c r="G365" s="5" t="n">
        <v>-35718.79</v>
      </c>
      <c r="H365" s="6" t="n">
        <v>26213.93</v>
      </c>
    </row>
    <row r="366">
      <c r="D366" s="5" t="inlineStr">
        <is>
          <t>2022-01-27</t>
        </is>
      </c>
      <c r="E366" s="5" t="n">
        <v>126327.57</v>
      </c>
      <c r="F366" s="5" t="n">
        <v>92659.28999999999</v>
      </c>
      <c r="G366" s="5" t="n">
        <v>33668.28</v>
      </c>
      <c r="H366" s="6" t="n">
        <v>26327.57</v>
      </c>
    </row>
    <row r="367">
      <c r="D367" s="5" t="inlineStr">
        <is>
          <t>2022-01-28</t>
        </is>
      </c>
      <c r="E367" s="5" t="n">
        <v>124776.99</v>
      </c>
      <c r="F367" s="5" t="n">
        <v>92586.56</v>
      </c>
      <c r="G367" s="5" t="n">
        <v>32190.43</v>
      </c>
      <c r="H367" s="6" t="n">
        <v>24776.99</v>
      </c>
    </row>
    <row r="368">
      <c r="D368" s="5" t="inlineStr">
        <is>
          <t>2022-01-29</t>
        </is>
      </c>
      <c r="E368" s="5" t="n">
        <v>122971.43</v>
      </c>
      <c r="F368" s="5" t="n">
        <v>22960.12</v>
      </c>
      <c r="G368" s="5" t="n">
        <v>100011.31</v>
      </c>
      <c r="H368" s="6" t="n">
        <v>22971.43</v>
      </c>
    </row>
    <row r="369">
      <c r="D369" s="5" t="inlineStr">
        <is>
          <t>2022-01-30</t>
        </is>
      </c>
      <c r="E369" s="5" t="n">
        <v>123267.56</v>
      </c>
      <c r="F369" s="5" t="n">
        <v>22960.12</v>
      </c>
      <c r="G369" s="5" t="n">
        <v>100307.44</v>
      </c>
      <c r="H369" s="6" t="n">
        <v>23267.56</v>
      </c>
    </row>
    <row r="370">
      <c r="D370" s="5" t="inlineStr">
        <is>
          <t>2022-01-31</t>
        </is>
      </c>
      <c r="E370" s="5" t="n">
        <v>122901.06</v>
      </c>
      <c r="F370" s="5" t="n">
        <v>92750.32000000001</v>
      </c>
      <c r="G370" s="5" t="n">
        <v>30150.74</v>
      </c>
      <c r="H370" s="6" t="n">
        <v>22901.06</v>
      </c>
    </row>
    <row r="371">
      <c r="D371" s="5" t="inlineStr">
        <is>
          <t>2022-02-01</t>
        </is>
      </c>
      <c r="E371" s="5" t="n">
        <v>123275.58</v>
      </c>
      <c r="F371" s="5" t="n">
        <v>92750.32000000001</v>
      </c>
      <c r="G371" s="5" t="n">
        <v>30525.26</v>
      </c>
      <c r="H371" s="6" t="n">
        <v>23275.58</v>
      </c>
    </row>
    <row r="372">
      <c r="D372" s="5" t="inlineStr">
        <is>
          <t>2022-02-02</t>
        </is>
      </c>
      <c r="E372" s="5" t="n">
        <v>123723.22</v>
      </c>
      <c r="F372" s="5" t="n">
        <v>92788.08</v>
      </c>
      <c r="G372" s="5" t="n">
        <v>30935.14</v>
      </c>
      <c r="H372" s="6" t="n">
        <v>23723.22</v>
      </c>
    </row>
    <row r="373">
      <c r="D373" s="5" t="inlineStr">
        <is>
          <t>2022-02-03</t>
        </is>
      </c>
      <c r="E373" s="5" t="n">
        <v>123076.3</v>
      </c>
      <c r="F373" s="5" t="n">
        <v>92721.17</v>
      </c>
      <c r="G373" s="5" t="n">
        <v>30355.13</v>
      </c>
      <c r="H373" s="6" t="n">
        <v>23076.3</v>
      </c>
    </row>
    <row r="374">
      <c r="D374" s="5" t="inlineStr">
        <is>
          <t>2022-02-04</t>
        </is>
      </c>
      <c r="E374" s="5" t="n">
        <v>123343.15</v>
      </c>
      <c r="F374" s="5" t="n">
        <v>92625.14999999999</v>
      </c>
      <c r="G374" s="5" t="n">
        <v>30718</v>
      </c>
      <c r="H374" s="6" t="n">
        <v>23343.15</v>
      </c>
    </row>
    <row r="375">
      <c r="D375" s="5" t="inlineStr">
        <is>
          <t>2022-02-05</t>
        </is>
      </c>
      <c r="E375" s="5" t="n">
        <v>120973</v>
      </c>
      <c r="F375" s="5" t="n">
        <v>22864.1</v>
      </c>
      <c r="G375" s="5" t="n">
        <v>98108.89999999999</v>
      </c>
      <c r="H375" s="6" t="n">
        <v>20973</v>
      </c>
    </row>
    <row r="376">
      <c r="D376" s="5" t="inlineStr">
        <is>
          <t>2022-02-06</t>
        </is>
      </c>
      <c r="E376" s="5" t="n">
        <v>120592.32</v>
      </c>
      <c r="F376" s="5" t="n">
        <v>22864.1</v>
      </c>
      <c r="G376" s="5" t="n">
        <v>97728.22</v>
      </c>
      <c r="H376" s="6" t="n">
        <v>20592.32</v>
      </c>
    </row>
    <row r="377">
      <c r="D377" s="5" t="inlineStr">
        <is>
          <t>2022-02-07</t>
        </is>
      </c>
      <c r="E377" s="5" t="n">
        <v>124275.87</v>
      </c>
      <c r="F377" s="5" t="n">
        <v>162754.4</v>
      </c>
      <c r="G377" s="5" t="n">
        <v>-38478.53</v>
      </c>
      <c r="H377" s="6" t="n">
        <v>24275.87</v>
      </c>
    </row>
    <row r="378">
      <c r="D378" s="5" t="inlineStr">
        <is>
          <t>2022-02-08</t>
        </is>
      </c>
      <c r="E378" s="5" t="n">
        <v>126184.56</v>
      </c>
      <c r="F378" s="5" t="n">
        <v>163150.08</v>
      </c>
      <c r="G378" s="5" t="n">
        <v>-36965.52</v>
      </c>
      <c r="H378" s="6" t="n">
        <v>26184.56</v>
      </c>
    </row>
    <row r="379">
      <c r="D379" s="5" t="inlineStr">
        <is>
          <t>2022-02-09</t>
        </is>
      </c>
      <c r="E379" s="5" t="n">
        <v>125090.96</v>
      </c>
      <c r="F379" s="5" t="n">
        <v>163150.08</v>
      </c>
      <c r="G379" s="5" t="n">
        <v>-38059.12</v>
      </c>
      <c r="H379" s="6" t="n">
        <v>25090.96</v>
      </c>
    </row>
    <row r="380">
      <c r="D380" s="5" t="inlineStr">
        <is>
          <t>2022-02-10</t>
        </is>
      </c>
      <c r="E380" s="5" t="n">
        <v>126639.14</v>
      </c>
      <c r="F380" s="5" t="n">
        <v>163145.66</v>
      </c>
      <c r="G380" s="5" t="n">
        <v>-36506.52</v>
      </c>
      <c r="H380" s="6" t="n">
        <v>26639.14</v>
      </c>
    </row>
    <row r="381">
      <c r="D381" s="5" t="inlineStr">
        <is>
          <t>2022-02-11</t>
        </is>
      </c>
      <c r="E381" s="5" t="n">
        <v>127629.09</v>
      </c>
      <c r="F381" s="5" t="n">
        <v>163145.66</v>
      </c>
      <c r="G381" s="5" t="n">
        <v>-35516.57</v>
      </c>
      <c r="H381" s="6" t="n">
        <v>27629.09</v>
      </c>
    </row>
    <row r="382">
      <c r="D382" s="5" t="inlineStr">
        <is>
          <t>2022-02-12</t>
        </is>
      </c>
      <c r="E382" s="5" t="n">
        <v>122412.01</v>
      </c>
      <c r="F382" s="5" t="n">
        <v>23719.92</v>
      </c>
      <c r="G382" s="5" t="n">
        <v>98692.09</v>
      </c>
      <c r="H382" s="6" t="n">
        <v>22412.01</v>
      </c>
    </row>
    <row r="383">
      <c r="D383" s="5" t="inlineStr">
        <is>
          <t>2022-02-13</t>
        </is>
      </c>
      <c r="E383" s="5" t="n">
        <v>122756.78</v>
      </c>
      <c r="F383" s="5" t="n">
        <v>23719.92</v>
      </c>
      <c r="G383" s="5" t="n">
        <v>99036.86</v>
      </c>
      <c r="H383" s="6" t="n">
        <v>22756.78</v>
      </c>
    </row>
    <row r="384">
      <c r="D384" s="5" t="inlineStr">
        <is>
          <t>2022-02-14</t>
        </is>
      </c>
      <c r="E384" s="5" t="n">
        <v>127259.47</v>
      </c>
      <c r="F384" s="5" t="n">
        <v>163924.63</v>
      </c>
      <c r="G384" s="5" t="n">
        <v>-36665.16</v>
      </c>
      <c r="H384" s="6" t="n">
        <v>27259.47</v>
      </c>
    </row>
    <row r="385">
      <c r="D385" s="5" t="inlineStr">
        <is>
          <t>2022-02-15</t>
        </is>
      </c>
      <c r="E385" s="5" t="n">
        <v>125779.27</v>
      </c>
      <c r="F385" s="5" t="n">
        <v>164526.73</v>
      </c>
      <c r="G385" s="5" t="n">
        <v>-38747.46</v>
      </c>
      <c r="H385" s="6" t="n">
        <v>25779.27</v>
      </c>
    </row>
    <row r="386">
      <c r="D386" s="5" t="inlineStr">
        <is>
          <t>2022-02-16</t>
        </is>
      </c>
      <c r="E386" s="5" t="n">
        <v>126508.34</v>
      </c>
      <c r="F386" s="5" t="n">
        <v>164526.73</v>
      </c>
      <c r="G386" s="5" t="n">
        <v>-38018.39</v>
      </c>
      <c r="H386" s="6" t="n">
        <v>26508.34</v>
      </c>
    </row>
    <row r="387">
      <c r="D387" s="5" t="inlineStr">
        <is>
          <t>2022-02-17</t>
        </is>
      </c>
      <c r="E387" s="5" t="n">
        <v>127641.74</v>
      </c>
      <c r="F387" s="5" t="n">
        <v>164961.81</v>
      </c>
      <c r="G387" s="5" t="n">
        <v>-37320.07</v>
      </c>
      <c r="H387" s="6" t="n">
        <v>27641.74</v>
      </c>
    </row>
    <row r="388">
      <c r="D388" s="5" t="inlineStr">
        <is>
          <t>2022-02-18</t>
        </is>
      </c>
      <c r="E388" s="5" t="n">
        <v>128115.08</v>
      </c>
      <c r="F388" s="5" t="n">
        <v>165487.56</v>
      </c>
      <c r="G388" s="5" t="n">
        <v>-37372.48</v>
      </c>
      <c r="H388" s="6" t="n">
        <v>28115.08</v>
      </c>
    </row>
    <row r="389">
      <c r="D389" s="5" t="inlineStr">
        <is>
          <t>2022-02-19</t>
        </is>
      </c>
      <c r="E389" s="5" t="n">
        <v>124947.18</v>
      </c>
      <c r="F389" s="5" t="n">
        <v>23719.92</v>
      </c>
      <c r="G389" s="5" t="n">
        <v>101227.26</v>
      </c>
      <c r="H389" s="6" t="n">
        <v>24947.18</v>
      </c>
    </row>
    <row r="390">
      <c r="D390" s="5" t="inlineStr">
        <is>
          <t>2022-02-20</t>
        </is>
      </c>
      <c r="E390" s="5" t="n">
        <v>126154.82</v>
      </c>
      <c r="F390" s="5" t="n">
        <v>23719.92</v>
      </c>
      <c r="G390" s="5" t="n">
        <v>102434.9</v>
      </c>
      <c r="H390" s="6" t="n">
        <v>26154.82</v>
      </c>
    </row>
    <row r="391">
      <c r="D391" s="5" t="inlineStr">
        <is>
          <t>2022-02-21</t>
        </is>
      </c>
      <c r="E391" s="5" t="n">
        <v>129237.26</v>
      </c>
      <c r="F391" s="5" t="n">
        <v>94765.67999999999</v>
      </c>
      <c r="G391" s="5" t="n">
        <v>34471.58</v>
      </c>
      <c r="H391" s="6" t="n">
        <v>29237.26</v>
      </c>
    </row>
    <row r="392">
      <c r="D392" s="5" t="inlineStr">
        <is>
          <t>2022-02-22</t>
        </is>
      </c>
      <c r="E392" s="5" t="n">
        <v>128960.57</v>
      </c>
      <c r="F392" s="5" t="n">
        <v>166807.2</v>
      </c>
      <c r="G392" s="5" t="n">
        <v>-37846.63</v>
      </c>
      <c r="H392" s="6" t="n">
        <v>28960.57</v>
      </c>
    </row>
    <row r="393">
      <c r="D393" s="5" t="inlineStr">
        <is>
          <t>2022-02-23</t>
        </is>
      </c>
      <c r="E393" s="5" t="n">
        <v>129524.26</v>
      </c>
      <c r="F393" s="5" t="n">
        <v>167570.03</v>
      </c>
      <c r="G393" s="5" t="n">
        <v>-38045.77</v>
      </c>
      <c r="H393" s="6" t="n">
        <v>29524.26</v>
      </c>
    </row>
    <row r="394">
      <c r="D394" s="5" t="inlineStr">
        <is>
          <t>2022-02-24</t>
        </is>
      </c>
      <c r="E394" s="5" t="n">
        <v>127365.63</v>
      </c>
      <c r="F394" s="5" t="n">
        <v>167746.78</v>
      </c>
      <c r="G394" s="5" t="n">
        <v>-40381.15</v>
      </c>
      <c r="H394" s="6" t="n">
        <v>27365.63</v>
      </c>
    </row>
    <row r="395">
      <c r="D395" s="5" t="inlineStr">
        <is>
          <t>2022-02-25</t>
        </is>
      </c>
      <c r="E395" s="5" t="n">
        <v>126097.22</v>
      </c>
      <c r="F395" s="5" t="n">
        <v>169120.34</v>
      </c>
      <c r="G395" s="5" t="n">
        <v>-43023.12</v>
      </c>
      <c r="H395" s="6" t="n">
        <v>26097.22</v>
      </c>
    </row>
    <row r="396">
      <c r="D396" s="5" t="inlineStr">
        <is>
          <t>2022-02-26</t>
        </is>
      </c>
      <c r="E396" s="5" t="n">
        <v>126652.19</v>
      </c>
      <c r="F396" s="5" t="n">
        <v>23719.92</v>
      </c>
      <c r="G396" s="5" t="n">
        <v>102932.27</v>
      </c>
      <c r="H396" s="6" t="n">
        <v>26652.19</v>
      </c>
    </row>
    <row r="397">
      <c r="D397" s="5" t="inlineStr">
        <is>
          <t>2022-02-27</t>
        </is>
      </c>
      <c r="E397" s="5" t="n">
        <v>127583.71</v>
      </c>
      <c r="F397" s="5" t="n">
        <v>23719.92</v>
      </c>
      <c r="G397" s="5" t="n">
        <v>103863.79</v>
      </c>
      <c r="H397" s="6" t="n">
        <v>27583.71</v>
      </c>
    </row>
    <row r="398">
      <c r="D398" s="5" t="inlineStr">
        <is>
          <t>2022-02-28</t>
        </is>
      </c>
      <c r="E398" s="5" t="n">
        <v>124663.74</v>
      </c>
      <c r="F398" s="5" t="n">
        <v>96578.19</v>
      </c>
      <c r="G398" s="5" t="n">
        <v>28085.55</v>
      </c>
      <c r="H398" s="6" t="n">
        <v>24663.74</v>
      </c>
    </row>
    <row r="399">
      <c r="D399" s="5" t="inlineStr">
        <is>
          <t>2022-03-01</t>
        </is>
      </c>
      <c r="E399" s="5" t="n">
        <v>125556.72</v>
      </c>
      <c r="F399" s="5" t="n">
        <v>169732.05</v>
      </c>
      <c r="G399" s="5" t="n">
        <v>-44175.33</v>
      </c>
      <c r="H399" s="6" t="n">
        <v>25556.72</v>
      </c>
    </row>
    <row r="400">
      <c r="D400" s="5" t="inlineStr">
        <is>
          <t>2022-03-02</t>
        </is>
      </c>
      <c r="E400" s="5" t="n">
        <v>126152.16</v>
      </c>
      <c r="F400" s="5" t="n">
        <v>169732.05</v>
      </c>
      <c r="G400" s="5" t="n">
        <v>-43579.89</v>
      </c>
      <c r="H400" s="6" t="n">
        <v>26152.16</v>
      </c>
    </row>
    <row r="401">
      <c r="D401" s="5" t="inlineStr">
        <is>
          <t>2022-03-03</t>
        </is>
      </c>
      <c r="E401" s="5" t="n">
        <v>126673.14</v>
      </c>
      <c r="F401" s="5" t="n">
        <v>169732.05</v>
      </c>
      <c r="G401" s="5" t="n">
        <v>-43058.91</v>
      </c>
      <c r="H401" s="6" t="n">
        <v>26673.14</v>
      </c>
    </row>
    <row r="402">
      <c r="D402" s="5" t="inlineStr">
        <is>
          <t>2022-03-04</t>
        </is>
      </c>
      <c r="E402" s="5" t="n">
        <v>128425.45</v>
      </c>
      <c r="F402" s="5" t="n">
        <v>169601.45</v>
      </c>
      <c r="G402" s="5" t="n">
        <v>-41176</v>
      </c>
      <c r="H402" s="6" t="n">
        <v>28425.45</v>
      </c>
    </row>
    <row r="403">
      <c r="D403" s="5" t="inlineStr">
        <is>
          <t>2022-03-05</t>
        </is>
      </c>
      <c r="E403" s="5" t="n">
        <v>126260.38</v>
      </c>
      <c r="F403" s="5" t="n">
        <v>24284.83</v>
      </c>
      <c r="G403" s="5" t="n">
        <v>101975.55</v>
      </c>
      <c r="H403" s="6" t="n">
        <v>26260.38</v>
      </c>
    </row>
    <row r="404">
      <c r="D404" s="5" t="inlineStr">
        <is>
          <t>2022-03-06</t>
        </is>
      </c>
      <c r="E404" s="5" t="n">
        <v>127525.68</v>
      </c>
      <c r="F404" s="5" t="n">
        <v>24284.83</v>
      </c>
      <c r="G404" s="5" t="n">
        <v>103240.85</v>
      </c>
      <c r="H404" s="6" t="n">
        <v>27525.68</v>
      </c>
    </row>
    <row r="405">
      <c r="D405" s="5" t="inlineStr">
        <is>
          <t>2022-03-07</t>
        </is>
      </c>
      <c r="E405" s="5" t="n">
        <v>133297.9</v>
      </c>
      <c r="F405" s="5" t="n">
        <v>168527.34</v>
      </c>
      <c r="G405" s="5" t="n">
        <v>-35229.44</v>
      </c>
      <c r="H405" s="6" t="n">
        <v>33297.9</v>
      </c>
    </row>
    <row r="406">
      <c r="D406" s="5" t="inlineStr">
        <is>
          <t>2022-03-08</t>
        </is>
      </c>
      <c r="E406" s="5" t="n">
        <v>131392.08</v>
      </c>
      <c r="F406" s="5" t="n">
        <v>168527.34</v>
      </c>
      <c r="G406" s="5" t="n">
        <v>-37135.26</v>
      </c>
      <c r="H406" s="6" t="n">
        <v>31392.08</v>
      </c>
    </row>
    <row r="407">
      <c r="D407" s="5" t="inlineStr">
        <is>
          <t>2022-03-09</t>
        </is>
      </c>
      <c r="E407" s="5" t="n">
        <v>126852.21</v>
      </c>
      <c r="F407" s="5" t="n">
        <v>168294.87</v>
      </c>
      <c r="G407" s="5" t="n">
        <v>-41442.66</v>
      </c>
      <c r="H407" s="6" t="n">
        <v>26852.21</v>
      </c>
    </row>
    <row r="408">
      <c r="D408" s="5" t="inlineStr">
        <is>
          <t>2022-03-10</t>
        </is>
      </c>
      <c r="E408" s="5" t="n">
        <v>129635.33</v>
      </c>
      <c r="F408" s="5" t="n">
        <v>168294.87</v>
      </c>
      <c r="G408" s="5" t="n">
        <v>-38659.54</v>
      </c>
      <c r="H408" s="6" t="n">
        <v>29635.33</v>
      </c>
    </row>
    <row r="409">
      <c r="D409" s="5" t="inlineStr">
        <is>
          <t>2022-03-11</t>
        </is>
      </c>
      <c r="E409" s="5" t="n">
        <v>131555.29</v>
      </c>
      <c r="F409" s="5" t="n">
        <v>168294.87</v>
      </c>
      <c r="G409" s="5" t="n">
        <v>-36739.58</v>
      </c>
      <c r="H409" s="6" t="n">
        <v>31555.29</v>
      </c>
    </row>
    <row r="410">
      <c r="D410" s="5" t="inlineStr">
        <is>
          <t>2022-03-12</t>
        </is>
      </c>
      <c r="E410" s="5" t="n">
        <v>126612.08</v>
      </c>
      <c r="F410" s="5" t="n">
        <v>24284.83</v>
      </c>
      <c r="G410" s="5" t="n">
        <v>102327.25</v>
      </c>
      <c r="H410" s="6" t="n">
        <v>26612.08</v>
      </c>
    </row>
    <row r="411">
      <c r="D411" s="5" t="inlineStr">
        <is>
          <t>2022-03-13</t>
        </is>
      </c>
      <c r="E411" s="5" t="n">
        <v>126903.13</v>
      </c>
      <c r="F411" s="5" t="n">
        <v>24284.83</v>
      </c>
      <c r="G411" s="5" t="n">
        <v>102618.3</v>
      </c>
      <c r="H411" s="6" t="n">
        <v>26903.13</v>
      </c>
    </row>
    <row r="412">
      <c r="D412" s="5" t="inlineStr">
        <is>
          <t>2022-03-14</t>
        </is>
      </c>
      <c r="E412" s="5" t="n">
        <v>131438.8</v>
      </c>
      <c r="F412" s="5" t="n">
        <v>168918.99</v>
      </c>
      <c r="G412" s="5" t="n">
        <v>-37480.19</v>
      </c>
      <c r="H412" s="6" t="n">
        <v>31438.8</v>
      </c>
    </row>
    <row r="413">
      <c r="D413" s="5" t="inlineStr">
        <is>
          <t>2022-03-15</t>
        </is>
      </c>
      <c r="E413" s="5" t="n">
        <v>127236.5</v>
      </c>
      <c r="F413" s="5" t="n">
        <v>169101.61</v>
      </c>
      <c r="G413" s="5" t="n">
        <v>-41865.11</v>
      </c>
      <c r="H413" s="6" t="n">
        <v>27236.5</v>
      </c>
    </row>
    <row r="414">
      <c r="D414" s="5" t="inlineStr">
        <is>
          <t>2022-03-16</t>
        </is>
      </c>
      <c r="E414" s="5" t="n">
        <v>123473.95</v>
      </c>
      <c r="F414" s="5" t="n">
        <v>168543.74</v>
      </c>
      <c r="G414" s="5" t="n">
        <v>-45069.79</v>
      </c>
      <c r="H414" s="6" t="n">
        <v>23473.95</v>
      </c>
    </row>
    <row r="415">
      <c r="D415" s="5" t="inlineStr">
        <is>
          <t>2022-03-17</t>
        </is>
      </c>
      <c r="E415" s="5" t="n">
        <v>123360.82</v>
      </c>
      <c r="F415" s="5" t="n">
        <v>168017.22</v>
      </c>
      <c r="G415" s="5" t="n">
        <v>-44656.4</v>
      </c>
      <c r="H415" s="6" t="n">
        <v>23360.82</v>
      </c>
    </row>
    <row r="416">
      <c r="D416" s="5" t="inlineStr">
        <is>
          <t>2022-03-18</t>
        </is>
      </c>
      <c r="E416" s="5" t="n">
        <v>122035.64</v>
      </c>
      <c r="F416" s="5" t="n">
        <v>167431.62</v>
      </c>
      <c r="G416" s="5" t="n">
        <v>-45395.98</v>
      </c>
      <c r="H416" s="6" t="n">
        <v>22035.64</v>
      </c>
    </row>
    <row r="417">
      <c r="D417" s="5" t="inlineStr">
        <is>
          <t>2022-03-19</t>
        </is>
      </c>
      <c r="E417" s="5" t="n">
        <v>122266.24</v>
      </c>
      <c r="F417" s="5" t="n">
        <v>24162.59</v>
      </c>
      <c r="G417" s="5" t="n">
        <v>98103.64999999999</v>
      </c>
      <c r="H417" s="6" t="n">
        <v>22266.24</v>
      </c>
    </row>
    <row r="418">
      <c r="D418" s="5" t="inlineStr">
        <is>
          <t>2022-03-20</t>
        </is>
      </c>
      <c r="E418" s="5" t="n">
        <v>122959.91</v>
      </c>
      <c r="F418" s="5" t="n">
        <v>24162.59</v>
      </c>
      <c r="G418" s="5" t="n">
        <v>98797.32000000001</v>
      </c>
      <c r="H418" s="6" t="n">
        <v>22959.91</v>
      </c>
    </row>
    <row r="419">
      <c r="D419" s="5" t="inlineStr">
        <is>
          <t>2022-03-21</t>
        </is>
      </c>
      <c r="E419" s="5" t="n">
        <v>123106.04</v>
      </c>
      <c r="F419" s="5" t="n">
        <v>168028.18</v>
      </c>
      <c r="G419" s="5" t="n">
        <v>-44922.14</v>
      </c>
      <c r="H419" s="6" t="n">
        <v>23106.04</v>
      </c>
    </row>
    <row r="420">
      <c r="D420" s="5" t="inlineStr">
        <is>
          <t>2022-03-22</t>
        </is>
      </c>
      <c r="E420" s="5" t="n">
        <v>122025.27</v>
      </c>
      <c r="F420" s="5" t="n">
        <v>168340.07</v>
      </c>
      <c r="G420" s="5" t="n">
        <v>-46314.8</v>
      </c>
      <c r="H420" s="6" t="n">
        <v>22025.27</v>
      </c>
    </row>
    <row r="421">
      <c r="D421" s="5" t="inlineStr">
        <is>
          <t>2022-03-23</t>
        </is>
      </c>
      <c r="E421" s="5" t="n">
        <v>122490.12</v>
      </c>
      <c r="F421" s="5" t="n">
        <v>168149.12</v>
      </c>
      <c r="G421" s="5" t="n">
        <v>-45659</v>
      </c>
      <c r="H421" s="6" t="n">
        <v>22490.12</v>
      </c>
    </row>
    <row r="422">
      <c r="D422" s="5" t="inlineStr">
        <is>
          <t>2022-03-24</t>
        </is>
      </c>
      <c r="E422" s="5" t="n">
        <v>122308.32</v>
      </c>
      <c r="F422" s="5" t="n">
        <v>168149.12</v>
      </c>
      <c r="G422" s="5" t="n">
        <v>-45840.8</v>
      </c>
      <c r="H422" s="6" t="n">
        <v>22308.32</v>
      </c>
    </row>
    <row r="423">
      <c r="D423" s="5" t="inlineStr">
        <is>
          <t>2022-03-25</t>
        </is>
      </c>
      <c r="E423" s="5" t="n">
        <v>122540.68</v>
      </c>
      <c r="F423" s="5" t="n">
        <v>167876.71</v>
      </c>
      <c r="G423" s="5" t="n">
        <v>-45336.03</v>
      </c>
      <c r="H423" s="6" t="n">
        <v>22540.68</v>
      </c>
    </row>
    <row r="424">
      <c r="D424" s="5" t="inlineStr">
        <is>
          <t>2022-03-26</t>
        </is>
      </c>
      <c r="E424" s="5" t="n">
        <v>118390.59</v>
      </c>
      <c r="F424" s="5" t="n">
        <v>23971.64</v>
      </c>
      <c r="G424" s="5" t="n">
        <v>94418.95</v>
      </c>
      <c r="H424" s="6" t="n">
        <v>18390.59</v>
      </c>
    </row>
    <row r="425">
      <c r="D425" s="5" t="inlineStr">
        <is>
          <t>2022-03-27</t>
        </is>
      </c>
      <c r="E425" s="5" t="n">
        <v>117962.47</v>
      </c>
      <c r="F425" s="5" t="n">
        <v>23920.29</v>
      </c>
      <c r="G425" s="5" t="n">
        <v>94042.17999999999</v>
      </c>
      <c r="H425" s="6" t="n">
        <v>17962.47</v>
      </c>
    </row>
    <row r="426">
      <c r="D426" s="5" t="inlineStr">
        <is>
          <t>2022-03-28</t>
        </is>
      </c>
      <c r="E426" s="5" t="n">
        <v>121615.96</v>
      </c>
      <c r="F426" s="5" t="n">
        <v>167426.77</v>
      </c>
      <c r="G426" s="5" t="n">
        <v>-45810.81</v>
      </c>
      <c r="H426" s="6" t="n">
        <v>21615.96</v>
      </c>
    </row>
    <row r="427">
      <c r="D427" s="5" t="inlineStr">
        <is>
          <t>2022-03-29</t>
        </is>
      </c>
      <c r="E427" s="5" t="n">
        <v>121098.3</v>
      </c>
      <c r="F427" s="5" t="n">
        <v>167426.77</v>
      </c>
      <c r="G427" s="5" t="n">
        <v>-46328.47</v>
      </c>
      <c r="H427" s="6" t="n">
        <v>21098.3</v>
      </c>
    </row>
    <row r="428">
      <c r="D428" s="5" t="inlineStr">
        <is>
          <t>2022-03-30</t>
        </is>
      </c>
      <c r="E428" s="5" t="n">
        <v>121178.44</v>
      </c>
      <c r="F428" s="5" t="n">
        <v>168489.72</v>
      </c>
      <c r="G428" s="5" t="n">
        <v>-47311.28</v>
      </c>
      <c r="H428" s="6" t="n">
        <v>21178.44</v>
      </c>
    </row>
    <row r="429">
      <c r="D429" s="5" t="inlineStr">
        <is>
          <t>2022-03-31</t>
        </is>
      </c>
      <c r="E429" s="5" t="n">
        <v>120521.29</v>
      </c>
      <c r="F429" s="5" t="n">
        <v>168359.6</v>
      </c>
      <c r="G429" s="5" t="n">
        <v>-47838.31</v>
      </c>
      <c r="H429" s="6" t="n">
        <v>20521.29</v>
      </c>
    </row>
    <row r="430">
      <c r="D430" s="5" t="inlineStr">
        <is>
          <t>2022-04-01</t>
        </is>
      </c>
      <c r="E430" s="5" t="n">
        <v>121084.92</v>
      </c>
      <c r="F430" s="5" t="n">
        <v>168279.23</v>
      </c>
      <c r="G430" s="5" t="n">
        <v>-47194.31</v>
      </c>
      <c r="H430" s="6" t="n">
        <v>21084.92</v>
      </c>
    </row>
    <row r="431">
      <c r="D431" s="5" t="inlineStr">
        <is>
          <t>2022-04-02</t>
        </is>
      </c>
      <c r="E431" s="5" t="n">
        <v>118904.23</v>
      </c>
      <c r="F431" s="5" t="n">
        <v>23920.29</v>
      </c>
      <c r="G431" s="5" t="n">
        <v>94983.94</v>
      </c>
      <c r="H431" s="6" t="n">
        <v>18904.23</v>
      </c>
    </row>
    <row r="432">
      <c r="D432" s="5" t="inlineStr">
        <is>
          <t>2022-04-03</t>
        </is>
      </c>
      <c r="E432" s="5" t="n">
        <v>118857.67</v>
      </c>
      <c r="F432" s="5" t="n">
        <v>23920.29</v>
      </c>
      <c r="G432" s="5" t="n">
        <v>94937.38</v>
      </c>
      <c r="H432" s="6" t="n">
        <v>18857.67</v>
      </c>
    </row>
    <row r="433">
      <c r="D433" s="5" t="inlineStr">
        <is>
          <t>2022-04-04</t>
        </is>
      </c>
      <c r="E433" s="5" t="n">
        <v>118500.62</v>
      </c>
      <c r="F433" s="5" t="n">
        <v>96506.23</v>
      </c>
      <c r="G433" s="5" t="n">
        <v>21994.39</v>
      </c>
      <c r="H433" s="6" t="n">
        <v>18500.62</v>
      </c>
    </row>
    <row r="434">
      <c r="D434" s="5" t="inlineStr">
        <is>
          <t>2022-04-05</t>
        </is>
      </c>
      <c r="E434" s="5" t="n">
        <v>118749.51</v>
      </c>
      <c r="F434" s="5" t="n">
        <v>96000.86</v>
      </c>
      <c r="G434" s="5" t="n">
        <v>22748.65</v>
      </c>
      <c r="H434" s="6" t="n">
        <v>18749.51</v>
      </c>
    </row>
    <row r="435">
      <c r="D435" s="5" t="inlineStr">
        <is>
          <t>2022-04-06</t>
        </is>
      </c>
      <c r="E435" s="5" t="n">
        <v>122030.86</v>
      </c>
      <c r="F435" s="5" t="n">
        <v>167639.18</v>
      </c>
      <c r="G435" s="5" t="n">
        <v>-45608.32</v>
      </c>
      <c r="H435" s="6" t="n">
        <v>22030.86</v>
      </c>
    </row>
    <row r="436">
      <c r="D436" s="5" t="inlineStr">
        <is>
          <t>2022-04-07</t>
        </is>
      </c>
      <c r="E436" s="5" t="n">
        <v>121859.6</v>
      </c>
      <c r="F436" s="5" t="n">
        <v>167639.18</v>
      </c>
      <c r="G436" s="5" t="n">
        <v>-45779.58</v>
      </c>
      <c r="H436" s="6" t="n">
        <v>21859.6</v>
      </c>
    </row>
    <row r="437">
      <c r="D437" s="5" t="inlineStr">
        <is>
          <t>2022-04-08</t>
        </is>
      </c>
      <c r="E437" s="5" t="n">
        <v>122825.57</v>
      </c>
      <c r="F437" s="5" t="n">
        <v>167260.53</v>
      </c>
      <c r="G437" s="5" t="n">
        <v>-44434.96</v>
      </c>
      <c r="H437" s="6" t="n">
        <v>22825.57</v>
      </c>
    </row>
    <row r="438">
      <c r="D438" s="5" t="inlineStr">
        <is>
          <t>2022-04-09</t>
        </is>
      </c>
      <c r="E438" s="5" t="n">
        <v>116790.75</v>
      </c>
      <c r="F438" s="5" t="n">
        <v>23785.62</v>
      </c>
      <c r="G438" s="5" t="n">
        <v>93005.13</v>
      </c>
      <c r="H438" s="6" t="n">
        <v>16790.75</v>
      </c>
    </row>
    <row r="439">
      <c r="D439" s="5" t="inlineStr">
        <is>
          <t>2022-04-10</t>
        </is>
      </c>
      <c r="E439" s="5" t="n">
        <v>116489.15</v>
      </c>
      <c r="F439" s="5" t="n">
        <v>23785.62</v>
      </c>
      <c r="G439" s="5" t="n">
        <v>92703.53</v>
      </c>
      <c r="H439" s="6" t="n">
        <v>16489.15</v>
      </c>
    </row>
    <row r="440">
      <c r="D440" s="5" t="inlineStr">
        <is>
          <t>2022-04-11</t>
        </is>
      </c>
      <c r="E440" s="5" t="n">
        <v>122586.01</v>
      </c>
      <c r="F440" s="5" t="n">
        <v>165807.74</v>
      </c>
      <c r="G440" s="5" t="n">
        <v>-43221.73</v>
      </c>
      <c r="H440" s="6" t="n">
        <v>22586.01</v>
      </c>
    </row>
    <row r="441">
      <c r="D441" s="5" t="inlineStr">
        <is>
          <t>2022-04-12</t>
        </is>
      </c>
      <c r="E441" s="5" t="n">
        <v>122942.07</v>
      </c>
      <c r="F441" s="5" t="n">
        <v>165807.74</v>
      </c>
      <c r="G441" s="5" t="n">
        <v>-42865.67</v>
      </c>
      <c r="H441" s="6" t="n">
        <v>22942.07</v>
      </c>
    </row>
    <row r="442">
      <c r="D442" s="5" t="inlineStr">
        <is>
          <t>2022-04-13</t>
        </is>
      </c>
      <c r="E442" s="5" t="n">
        <v>121860.94</v>
      </c>
      <c r="F442" s="5" t="n">
        <v>165447.66</v>
      </c>
      <c r="G442" s="5" t="n">
        <v>-43586.72</v>
      </c>
      <c r="H442" s="6" t="n">
        <v>21860.94</v>
      </c>
    </row>
    <row r="443">
      <c r="D443" s="5" t="inlineStr">
        <is>
          <t>2022-04-14</t>
        </is>
      </c>
      <c r="E443" s="5" t="n">
        <v>123456.47</v>
      </c>
      <c r="F443" s="5" t="n">
        <v>165066.64</v>
      </c>
      <c r="G443" s="5" t="n">
        <v>-41610.17</v>
      </c>
      <c r="H443" s="6" t="n">
        <v>23456.47</v>
      </c>
    </row>
    <row r="444">
      <c r="D444" s="5" t="inlineStr">
        <is>
          <t>2022-04-15</t>
        </is>
      </c>
      <c r="E444" s="5" t="n">
        <v>117613.79</v>
      </c>
      <c r="F444" s="5" t="n">
        <v>93046.85000000001</v>
      </c>
      <c r="G444" s="5" t="n">
        <v>24566.94</v>
      </c>
      <c r="H444" s="6" t="n">
        <v>17613.79</v>
      </c>
    </row>
    <row r="445">
      <c r="D445" s="5" t="inlineStr">
        <is>
          <t>2022-04-16</t>
        </is>
      </c>
      <c r="E445" s="5" t="n">
        <v>116757.23</v>
      </c>
      <c r="F445" s="5" t="n">
        <v>23539.7</v>
      </c>
      <c r="G445" s="5" t="n">
        <v>93217.53</v>
      </c>
      <c r="H445" s="6" t="n">
        <v>16757.23</v>
      </c>
    </row>
    <row r="446">
      <c r="D446" s="5" t="inlineStr">
        <is>
          <t>2022-04-17</t>
        </is>
      </c>
      <c r="E446" s="5" t="n">
        <v>117423.57</v>
      </c>
      <c r="F446" s="5" t="n">
        <v>23539.7</v>
      </c>
      <c r="G446" s="5" t="n">
        <v>93883.87</v>
      </c>
      <c r="H446" s="6" t="n">
        <v>17423.57</v>
      </c>
    </row>
    <row r="447">
      <c r="D447" s="5" t="inlineStr">
        <is>
          <t>2022-04-18</t>
        </is>
      </c>
      <c r="E447" s="5" t="n">
        <v>122740.97</v>
      </c>
      <c r="F447" s="5" t="n">
        <v>164748.76</v>
      </c>
      <c r="G447" s="5" t="n">
        <v>-42007.79</v>
      </c>
      <c r="H447" s="6" t="n">
        <v>22740.97</v>
      </c>
    </row>
    <row r="448">
      <c r="D448" s="5" t="inlineStr">
        <is>
          <t>2022-04-19</t>
        </is>
      </c>
      <c r="E448" s="5" t="n">
        <v>120824.7</v>
      </c>
      <c r="F448" s="5" t="n">
        <v>164748.76</v>
      </c>
      <c r="G448" s="5" t="n">
        <v>-43924.06</v>
      </c>
      <c r="H448" s="6" t="n">
        <v>20824.7</v>
      </c>
    </row>
    <row r="449">
      <c r="D449" s="5" t="inlineStr">
        <is>
          <t>2022-04-20</t>
        </is>
      </c>
      <c r="E449" s="5" t="n">
        <v>121128.79</v>
      </c>
      <c r="F449" s="5" t="n">
        <v>158406.61</v>
      </c>
      <c r="G449" s="5" t="n">
        <v>-37277.82</v>
      </c>
      <c r="H449" s="6" t="n">
        <v>21128.79</v>
      </c>
    </row>
    <row r="450">
      <c r="D450" s="5" t="inlineStr">
        <is>
          <t>2022-04-21</t>
        </is>
      </c>
      <c r="E450" s="5" t="n">
        <v>123470.73</v>
      </c>
      <c r="F450" s="5" t="n">
        <v>158406.61</v>
      </c>
      <c r="G450" s="5" t="n">
        <v>-34935.88</v>
      </c>
      <c r="H450" s="6" t="n">
        <v>23470.73</v>
      </c>
    </row>
    <row r="451">
      <c r="D451" s="5" t="inlineStr">
        <is>
          <t>2022-04-22</t>
        </is>
      </c>
      <c r="E451" s="5" t="n">
        <v>124842.58</v>
      </c>
      <c r="F451" s="5" t="n">
        <v>158406.61</v>
      </c>
      <c r="G451" s="5" t="n">
        <v>-33564.03</v>
      </c>
      <c r="H451" s="6" t="n">
        <v>24842.58</v>
      </c>
    </row>
    <row r="452">
      <c r="D452" s="5" t="inlineStr">
        <is>
          <t>2022-04-23</t>
        </is>
      </c>
      <c r="E452" s="5" t="n">
        <v>118417.28</v>
      </c>
      <c r="F452" s="5" t="n">
        <v>23539.7</v>
      </c>
      <c r="G452" s="5" t="n">
        <v>94877.58</v>
      </c>
      <c r="H452" s="6" t="n">
        <v>18417.28</v>
      </c>
    </row>
    <row r="453">
      <c r="D453" s="5" t="inlineStr">
        <is>
          <t>2022-04-24</t>
        </is>
      </c>
      <c r="E453" s="5" t="n">
        <v>118474.34</v>
      </c>
      <c r="F453" s="5" t="n">
        <v>23539.7</v>
      </c>
      <c r="G453" s="5" t="n">
        <v>94934.64</v>
      </c>
      <c r="H453" s="6" t="n">
        <v>18474.34</v>
      </c>
    </row>
    <row r="454">
      <c r="D454" s="5" t="inlineStr">
        <is>
          <t>2022-04-25</t>
        </is>
      </c>
      <c r="E454" s="5" t="n">
        <v>123846.08</v>
      </c>
      <c r="F454" s="5" t="n">
        <v>148224.93</v>
      </c>
      <c r="G454" s="5" t="n">
        <v>-24378.85</v>
      </c>
      <c r="H454" s="6" t="n">
        <v>23846.08</v>
      </c>
    </row>
    <row r="455">
      <c r="D455" s="5" t="inlineStr">
        <is>
          <t>2022-04-26</t>
        </is>
      </c>
      <c r="E455" s="5" t="n">
        <v>126593.84</v>
      </c>
      <c r="F455" s="5" t="n">
        <v>148224.93</v>
      </c>
      <c r="G455" s="5" t="n">
        <v>-21631.09</v>
      </c>
      <c r="H455" s="6" t="n">
        <v>26593.84</v>
      </c>
    </row>
    <row r="456">
      <c r="D456" s="5" t="inlineStr">
        <is>
          <t>2022-04-27</t>
        </is>
      </c>
      <c r="E456" s="5" t="n">
        <v>126356.2</v>
      </c>
      <c r="F456" s="5" t="n">
        <v>148274.24</v>
      </c>
      <c r="G456" s="5" t="n">
        <v>-21918.04</v>
      </c>
      <c r="H456" s="6" t="n">
        <v>26356.2</v>
      </c>
    </row>
    <row r="457">
      <c r="D457" s="5" t="inlineStr">
        <is>
          <t>2022-04-28</t>
        </is>
      </c>
      <c r="E457" s="5" t="n">
        <v>123983.59</v>
      </c>
      <c r="F457" s="5" t="n">
        <v>148274.24</v>
      </c>
      <c r="G457" s="5" t="n">
        <v>-24290.65</v>
      </c>
      <c r="H457" s="6" t="n">
        <v>23983.59</v>
      </c>
    </row>
    <row r="458">
      <c r="D458" s="5" t="inlineStr">
        <is>
          <t>2022-04-29</t>
        </is>
      </c>
      <c r="E458" s="5" t="n">
        <v>126655.44</v>
      </c>
      <c r="F458" s="5" t="n">
        <v>148274.24</v>
      </c>
      <c r="G458" s="5" t="n">
        <v>-21618.8</v>
      </c>
      <c r="H458" s="6" t="n">
        <v>26655.44</v>
      </c>
    </row>
    <row r="459">
      <c r="D459" s="5" t="inlineStr">
        <is>
          <t>2022-04-30</t>
        </is>
      </c>
      <c r="E459" s="5" t="n">
        <v>120657.83</v>
      </c>
      <c r="F459" s="5" t="n">
        <v>23539.7</v>
      </c>
      <c r="G459" s="5" t="n">
        <v>97118.13</v>
      </c>
      <c r="H459" s="6" t="n">
        <v>20657.83</v>
      </c>
    </row>
    <row r="460">
      <c r="D460" s="5" t="inlineStr">
        <is>
          <t>2022-05-01</t>
        </is>
      </c>
      <c r="E460" s="5" t="n">
        <v>119906.77</v>
      </c>
      <c r="F460" s="5" t="n">
        <v>23539.7</v>
      </c>
      <c r="G460" s="5" t="n">
        <v>96367.07000000001</v>
      </c>
      <c r="H460" s="6" t="n">
        <v>19906.77</v>
      </c>
    </row>
    <row r="461">
      <c r="D461" s="5" t="inlineStr">
        <is>
          <t>2022-05-02</t>
        </is>
      </c>
      <c r="E461" s="5" t="n">
        <v>126137.85</v>
      </c>
      <c r="F461" s="5" t="n">
        <v>78953.57000000001</v>
      </c>
      <c r="G461" s="5" t="n">
        <v>47184.28</v>
      </c>
      <c r="H461" s="6" t="n">
        <v>26137.85</v>
      </c>
    </row>
    <row r="462">
      <c r="D462" s="5" t="inlineStr">
        <is>
          <t>2022-05-03</t>
        </is>
      </c>
      <c r="E462" s="5" t="n">
        <v>126848.42</v>
      </c>
      <c r="F462" s="5" t="n">
        <v>148371.11</v>
      </c>
      <c r="G462" s="5" t="n">
        <v>-21522.69</v>
      </c>
      <c r="H462" s="6" t="n">
        <v>26848.42</v>
      </c>
    </row>
    <row r="463">
      <c r="D463" s="5" t="inlineStr">
        <is>
          <t>2022-05-04</t>
        </is>
      </c>
      <c r="E463" s="5" t="n">
        <v>125707.49</v>
      </c>
      <c r="F463" s="5" t="n">
        <v>156695.22</v>
      </c>
      <c r="G463" s="5" t="n">
        <v>-30987.73</v>
      </c>
      <c r="H463" s="6" t="n">
        <v>25707.49</v>
      </c>
    </row>
    <row r="464">
      <c r="D464" s="5" t="inlineStr">
        <is>
          <t>2022-05-05</t>
        </is>
      </c>
      <c r="E464" s="5" t="n">
        <v>129954.95</v>
      </c>
      <c r="F464" s="5" t="n">
        <v>156695.22</v>
      </c>
      <c r="G464" s="5" t="n">
        <v>-26740.27</v>
      </c>
      <c r="H464" s="6" t="n">
        <v>29954.95</v>
      </c>
    </row>
    <row r="465">
      <c r="D465" s="5" t="inlineStr">
        <is>
          <t>2022-05-06</t>
        </is>
      </c>
      <c r="E465" s="5" t="n">
        <v>131281.8</v>
      </c>
      <c r="F465" s="5" t="n">
        <v>156695.22</v>
      </c>
      <c r="G465" s="5" t="n">
        <v>-25413.42</v>
      </c>
      <c r="H465" s="6" t="n">
        <v>31281.8</v>
      </c>
    </row>
    <row r="466">
      <c r="D466" s="5" t="inlineStr">
        <is>
          <t>2022-05-07</t>
        </is>
      </c>
      <c r="E466" s="5" t="n">
        <v>127455.42</v>
      </c>
      <c r="F466" s="5" t="n">
        <v>23921.04</v>
      </c>
      <c r="G466" s="5" t="n">
        <v>103534.38</v>
      </c>
      <c r="H466" s="6" t="n">
        <v>27455.42</v>
      </c>
    </row>
    <row r="467">
      <c r="D467" s="5" t="inlineStr">
        <is>
          <t>2022-05-08</t>
        </is>
      </c>
      <c r="E467" s="5" t="n">
        <v>128174.92</v>
      </c>
      <c r="F467" s="5" t="n">
        <v>23921.04</v>
      </c>
      <c r="G467" s="5" t="n">
        <v>104253.88</v>
      </c>
      <c r="H467" s="6" t="n">
        <v>28174.92</v>
      </c>
    </row>
    <row r="468">
      <c r="D468" s="5" t="inlineStr">
        <is>
          <t>2022-05-09</t>
        </is>
      </c>
      <c r="E468" s="5" t="n">
        <v>136125.41</v>
      </c>
      <c r="F468" s="5" t="n">
        <v>157990.18</v>
      </c>
      <c r="G468" s="5" t="n">
        <v>-21864.77</v>
      </c>
      <c r="H468" s="6" t="n">
        <v>36125.41</v>
      </c>
    </row>
    <row r="469">
      <c r="D469" s="5" t="inlineStr">
        <is>
          <t>2022-05-10</t>
        </is>
      </c>
      <c r="E469" s="5" t="n">
        <v>136093.9</v>
      </c>
      <c r="F469" s="5" t="n">
        <v>157990.18</v>
      </c>
      <c r="G469" s="5" t="n">
        <v>-21896.28</v>
      </c>
      <c r="H469" s="6" t="n">
        <v>36093.9</v>
      </c>
    </row>
    <row r="470">
      <c r="D470" s="5" t="inlineStr">
        <is>
          <t>2022-05-11</t>
        </is>
      </c>
      <c r="E470" s="5" t="n">
        <v>139481.44</v>
      </c>
      <c r="F470" s="5" t="n">
        <v>153874.85</v>
      </c>
      <c r="G470" s="5" t="n">
        <v>-14393.41</v>
      </c>
      <c r="H470" s="6" t="n">
        <v>39481.44</v>
      </c>
    </row>
    <row r="471">
      <c r="D471" s="5" t="inlineStr">
        <is>
          <t>2022-05-12</t>
        </is>
      </c>
      <c r="E471" s="5" t="n">
        <v>141184.25</v>
      </c>
      <c r="F471" s="5" t="n">
        <v>156342.71</v>
      </c>
      <c r="G471" s="5" t="n">
        <v>-15158.46</v>
      </c>
      <c r="H471" s="6" t="n">
        <v>41184.25</v>
      </c>
    </row>
    <row r="472">
      <c r="D472" s="5" t="inlineStr">
        <is>
          <t>2022-05-13</t>
        </is>
      </c>
      <c r="E472" s="5" t="n">
        <v>138258.46</v>
      </c>
      <c r="F472" s="5" t="n">
        <v>158038.88</v>
      </c>
      <c r="G472" s="5" t="n">
        <v>-19780.42</v>
      </c>
      <c r="H472" s="6" t="n">
        <v>38258.46</v>
      </c>
    </row>
    <row r="473">
      <c r="D473" s="5" t="inlineStr">
        <is>
          <t>2022-05-14</t>
        </is>
      </c>
      <c r="E473" s="5" t="n">
        <v>132161.21</v>
      </c>
      <c r="F473" s="5" t="n">
        <v>20744.65</v>
      </c>
      <c r="G473" s="5" t="n">
        <v>111416.56</v>
      </c>
      <c r="H473" s="6" t="n">
        <v>32161.21</v>
      </c>
    </row>
    <row r="474">
      <c r="D474" s="5" t="inlineStr">
        <is>
          <t>2022-05-15</t>
        </is>
      </c>
      <c r="E474" s="5" t="n">
        <v>130614.36</v>
      </c>
      <c r="F474" s="5" t="n">
        <v>20744.65</v>
      </c>
      <c r="G474" s="5" t="n">
        <v>109869.71</v>
      </c>
      <c r="H474" s="6" t="n">
        <v>30614.36</v>
      </c>
    </row>
    <row r="475">
      <c r="D475" s="5" t="inlineStr">
        <is>
          <t>2022-05-16</t>
        </is>
      </c>
      <c r="E475" s="5" t="n">
        <v>138823.13</v>
      </c>
      <c r="F475" s="5" t="n">
        <v>158038.88</v>
      </c>
      <c r="G475" s="5" t="n">
        <v>-19215.75</v>
      </c>
      <c r="H475" s="6" t="n">
        <v>38823.13</v>
      </c>
    </row>
    <row r="476">
      <c r="D476" s="5" t="inlineStr">
        <is>
          <t>2022-05-17</t>
        </is>
      </c>
      <c r="E476" s="5" t="n">
        <v>136350.54</v>
      </c>
      <c r="F476" s="5" t="n">
        <v>160758.92</v>
      </c>
      <c r="G476" s="5" t="n">
        <v>-24408.38</v>
      </c>
      <c r="H476" s="6" t="n">
        <v>36350.54</v>
      </c>
    </row>
    <row r="477">
      <c r="D477" s="5" t="inlineStr">
        <is>
          <t>2022-05-18</t>
        </is>
      </c>
      <c r="E477" s="5" t="n">
        <v>140274.19</v>
      </c>
      <c r="F477" s="5" t="n">
        <v>160758.92</v>
      </c>
      <c r="G477" s="5" t="n">
        <v>-20484.73</v>
      </c>
      <c r="H477" s="6" t="n">
        <v>40274.19</v>
      </c>
    </row>
    <row r="478">
      <c r="D478" s="5" t="inlineStr">
        <is>
          <t>2022-05-19</t>
        </is>
      </c>
      <c r="E478" s="5" t="n">
        <v>139895.56</v>
      </c>
      <c r="F478" s="5" t="n">
        <v>160758.92</v>
      </c>
      <c r="G478" s="5" t="n">
        <v>-20863.36</v>
      </c>
      <c r="H478" s="6" t="n">
        <v>39895.56</v>
      </c>
    </row>
    <row r="479">
      <c r="D479" s="5" t="inlineStr">
        <is>
          <t>2022-05-20</t>
        </is>
      </c>
      <c r="E479" s="5" t="n">
        <v>140729.87</v>
      </c>
      <c r="F479" s="5" t="n">
        <v>160758.92</v>
      </c>
      <c r="G479" s="5" t="n">
        <v>-20029.05</v>
      </c>
      <c r="H479" s="6" t="n">
        <v>40729.87</v>
      </c>
    </row>
    <row r="480">
      <c r="D480" s="5" t="inlineStr">
        <is>
          <t>2022-05-21</t>
        </is>
      </c>
      <c r="E480" s="5" t="n">
        <v>132561.81</v>
      </c>
      <c r="F480" s="5" t="n">
        <v>20744.65</v>
      </c>
      <c r="G480" s="5" t="n">
        <v>111817.16</v>
      </c>
      <c r="H480" s="6" t="n">
        <v>32561.81</v>
      </c>
    </row>
    <row r="481">
      <c r="D481" s="5" t="inlineStr">
        <is>
          <t>2022-05-22</t>
        </is>
      </c>
      <c r="E481" s="5" t="n">
        <v>131919.93</v>
      </c>
      <c r="F481" s="5" t="n">
        <v>20744.65</v>
      </c>
      <c r="G481" s="5" t="n">
        <v>111175.28</v>
      </c>
      <c r="H481" s="6" t="n">
        <v>31919.93</v>
      </c>
    </row>
    <row r="482">
      <c r="D482" s="5" t="inlineStr">
        <is>
          <t>2022-05-23</t>
        </is>
      </c>
      <c r="E482" s="5" t="n">
        <v>139430.42</v>
      </c>
      <c r="F482" s="5" t="n">
        <v>160758.92</v>
      </c>
      <c r="G482" s="5" t="n">
        <v>-21328.5</v>
      </c>
      <c r="H482" s="6" t="n">
        <v>39430.42</v>
      </c>
    </row>
    <row r="483">
      <c r="D483" s="5" t="inlineStr">
        <is>
          <t>2022-05-24</t>
        </is>
      </c>
      <c r="E483" s="5" t="n">
        <v>140104.19</v>
      </c>
      <c r="F483" s="5" t="n">
        <v>160737.08</v>
      </c>
      <c r="G483" s="5" t="n">
        <v>-20632.89</v>
      </c>
      <c r="H483" s="6" t="n">
        <v>40104.19</v>
      </c>
    </row>
    <row r="484">
      <c r="D484" s="5" t="inlineStr">
        <is>
          <t>2022-05-25</t>
        </is>
      </c>
      <c r="E484" s="5" t="n">
        <v>140007.96</v>
      </c>
      <c r="F484" s="5" t="n">
        <v>160737.08</v>
      </c>
      <c r="G484" s="5" t="n">
        <v>-20729.12</v>
      </c>
      <c r="H484" s="6" t="n">
        <v>40007.96</v>
      </c>
    </row>
    <row r="485">
      <c r="D485" s="5" t="inlineStr">
        <is>
          <t>2022-05-26</t>
        </is>
      </c>
      <c r="E485" s="5" t="n">
        <v>140727.09</v>
      </c>
      <c r="F485" s="5" t="n">
        <v>161704.33</v>
      </c>
      <c r="G485" s="5" t="n">
        <v>-20977.24</v>
      </c>
      <c r="H485" s="6" t="n">
        <v>40727.09</v>
      </c>
    </row>
    <row r="486">
      <c r="D486" s="5" t="inlineStr">
        <is>
          <t>2022-05-27</t>
        </is>
      </c>
      <c r="E486" s="5" t="n">
        <v>139872.13</v>
      </c>
      <c r="F486" s="5" t="n">
        <v>167301.65</v>
      </c>
      <c r="G486" s="5" t="n">
        <v>-27429.52</v>
      </c>
      <c r="H486" s="6" t="n">
        <v>39872.13</v>
      </c>
    </row>
    <row r="487">
      <c r="D487" s="5" t="inlineStr">
        <is>
          <t>2022-05-28</t>
        </is>
      </c>
      <c r="E487" s="5" t="n">
        <v>136733.04</v>
      </c>
      <c r="F487" s="5" t="n">
        <v>20744.65</v>
      </c>
      <c r="G487" s="5" t="n">
        <v>115988.39</v>
      </c>
      <c r="H487" s="6" t="n">
        <v>36733.04</v>
      </c>
    </row>
    <row r="488">
      <c r="D488" s="5" t="inlineStr">
        <is>
          <t>2022-05-29</t>
        </is>
      </c>
      <c r="E488" s="5" t="n">
        <v>136320.56</v>
      </c>
      <c r="F488" s="5" t="n">
        <v>20744.65</v>
      </c>
      <c r="G488" s="5" t="n">
        <v>115575.91</v>
      </c>
      <c r="H488" s="6" t="n">
        <v>36320.56</v>
      </c>
    </row>
    <row r="489">
      <c r="D489" s="5" t="inlineStr">
        <is>
          <t>2022-05-30</t>
        </is>
      </c>
      <c r="E489" s="5" t="n">
        <v>134459.53</v>
      </c>
      <c r="F489" s="5" t="n">
        <v>98201.78</v>
      </c>
      <c r="G489" s="5" t="n">
        <v>36257.75</v>
      </c>
      <c r="H489" s="6" t="n">
        <v>34459.53</v>
      </c>
    </row>
    <row r="490">
      <c r="D490" s="5" t="inlineStr">
        <is>
          <t>2022-05-31</t>
        </is>
      </c>
      <c r="E490" s="5" t="n">
        <v>135873</v>
      </c>
      <c r="F490" s="5" t="n">
        <v>169288.13</v>
      </c>
      <c r="G490" s="5" t="n">
        <v>-33415.13</v>
      </c>
      <c r="H490" s="6" t="n">
        <v>35873</v>
      </c>
    </row>
    <row r="491">
      <c r="D491" s="5" t="inlineStr">
        <is>
          <t>2022-06-01</t>
        </is>
      </c>
      <c r="E491" s="5" t="n">
        <v>138782.95</v>
      </c>
      <c r="F491" s="5" t="n">
        <v>169288.13</v>
      </c>
      <c r="G491" s="5" t="n">
        <v>-30505.18</v>
      </c>
      <c r="H491" s="6" t="n">
        <v>38782.95</v>
      </c>
    </row>
    <row r="492">
      <c r="D492" s="5" t="inlineStr">
        <is>
          <t>2022-06-02</t>
        </is>
      </c>
      <c r="E492" s="5" t="n">
        <v>136655.63</v>
      </c>
      <c r="F492" s="5" t="n">
        <v>169288.13</v>
      </c>
      <c r="G492" s="5" t="n">
        <v>-32632.5</v>
      </c>
      <c r="H492" s="6" t="n">
        <v>36655.63</v>
      </c>
    </row>
    <row r="493">
      <c r="D493" s="5" t="inlineStr">
        <is>
          <t>2022-06-03</t>
        </is>
      </c>
      <c r="E493" s="5" t="n">
        <v>139341.03</v>
      </c>
      <c r="F493" s="5" t="n">
        <v>91831</v>
      </c>
      <c r="G493" s="5" t="n">
        <v>47510.03</v>
      </c>
      <c r="H493" s="6" t="n">
        <v>39341.03</v>
      </c>
    </row>
    <row r="494">
      <c r="D494" s="5" t="inlineStr">
        <is>
          <t>2022-06-04</t>
        </is>
      </c>
      <c r="E494" s="5" t="n">
        <v>135866.58</v>
      </c>
      <c r="F494" s="5" t="n">
        <v>22731.13</v>
      </c>
      <c r="G494" s="5" t="n">
        <v>113135.45</v>
      </c>
      <c r="H494" s="6" t="n">
        <v>35866.58</v>
      </c>
    </row>
    <row r="495">
      <c r="D495" s="5" t="inlineStr">
        <is>
          <t>2022-06-05</t>
        </is>
      </c>
      <c r="E495" s="5" t="n">
        <v>135844.38</v>
      </c>
      <c r="F495" s="5" t="n">
        <v>22731.13</v>
      </c>
      <c r="G495" s="5" t="n">
        <v>113113.25</v>
      </c>
      <c r="H495" s="6" t="n">
        <v>35844.38</v>
      </c>
    </row>
    <row r="496">
      <c r="D496" s="5" t="inlineStr">
        <is>
          <t>2022-06-06</t>
        </is>
      </c>
      <c r="E496" s="5" t="n">
        <v>138305.42</v>
      </c>
      <c r="F496" s="5" t="n">
        <v>169288.13</v>
      </c>
      <c r="G496" s="5" t="n">
        <v>-30982.71</v>
      </c>
      <c r="H496" s="6" t="n">
        <v>38305.42</v>
      </c>
    </row>
    <row r="497">
      <c r="D497" s="5" t="inlineStr">
        <is>
          <t>2022-06-07</t>
        </is>
      </c>
      <c r="E497" s="5" t="n">
        <v>139079.09</v>
      </c>
      <c r="F497" s="5" t="n">
        <v>170678.95</v>
      </c>
      <c r="G497" s="5" t="n">
        <v>-31599.86</v>
      </c>
      <c r="H497" s="6" t="n">
        <v>39079.09</v>
      </c>
    </row>
    <row r="498">
      <c r="D498" s="5" t="inlineStr">
        <is>
          <t>2022-06-08</t>
        </is>
      </c>
      <c r="E498" s="5" t="n">
        <v>141008.94</v>
      </c>
      <c r="F498" s="5" t="n">
        <v>170774.21</v>
      </c>
      <c r="G498" s="5" t="n">
        <v>-29765.27</v>
      </c>
      <c r="H498" s="6" t="n">
        <v>41008.94</v>
      </c>
    </row>
    <row r="499">
      <c r="D499" s="5" t="inlineStr">
        <is>
          <t>2022-06-09</t>
        </is>
      </c>
      <c r="E499" s="5" t="n">
        <v>142366.48</v>
      </c>
      <c r="F499" s="5" t="n">
        <v>170774.21</v>
      </c>
      <c r="G499" s="5" t="n">
        <v>-28407.73</v>
      </c>
      <c r="H499" s="6" t="n">
        <v>42366.48</v>
      </c>
    </row>
    <row r="500">
      <c r="D500" s="5" t="inlineStr">
        <is>
          <t>2022-06-10</t>
        </is>
      </c>
      <c r="E500" s="5" t="n">
        <v>146429.43</v>
      </c>
      <c r="F500" s="5" t="n">
        <v>170774.21</v>
      </c>
      <c r="G500" s="5" t="n">
        <v>-24344.78</v>
      </c>
      <c r="H500" s="6" t="n">
        <v>46429.43</v>
      </c>
    </row>
    <row r="501">
      <c r="D501" s="5" t="inlineStr">
        <is>
          <t>2022-06-11</t>
        </is>
      </c>
      <c r="E501" s="5" t="n">
        <v>141406.86</v>
      </c>
      <c r="F501" s="5" t="n">
        <v>22731.13</v>
      </c>
      <c r="G501" s="5" t="n">
        <v>118675.73</v>
      </c>
      <c r="H501" s="6" t="n">
        <v>41406.86</v>
      </c>
    </row>
    <row r="502">
      <c r="D502" s="5" t="inlineStr">
        <is>
          <t>2022-06-12</t>
        </is>
      </c>
      <c r="E502" s="5" t="n">
        <v>142748.32</v>
      </c>
      <c r="F502" s="5" t="n">
        <v>22731.13</v>
      </c>
      <c r="G502" s="5" t="n">
        <v>120017.19</v>
      </c>
      <c r="H502" s="6" t="n">
        <v>42748.32</v>
      </c>
    </row>
    <row r="503">
      <c r="D503" s="5" t="inlineStr">
        <is>
          <t>2022-06-13</t>
        </is>
      </c>
      <c r="E503" s="5" t="n">
        <v>154939.48</v>
      </c>
      <c r="F503" s="5" t="n">
        <v>170984.29</v>
      </c>
      <c r="G503" s="5" t="n">
        <v>-16044.81</v>
      </c>
      <c r="H503" s="6" t="n">
        <v>54939.48</v>
      </c>
    </row>
    <row r="504">
      <c r="D504" s="5" t="inlineStr">
        <is>
          <t>2022-06-14</t>
        </is>
      </c>
      <c r="E504" s="5" t="n">
        <v>155948.42</v>
      </c>
      <c r="F504" s="5" t="n">
        <v>170984.29</v>
      </c>
      <c r="G504" s="5" t="n">
        <v>-15035.87</v>
      </c>
      <c r="H504" s="6" t="n">
        <v>55948.42</v>
      </c>
    </row>
    <row r="505">
      <c r="D505" s="5" t="inlineStr">
        <is>
          <t>2022-06-15</t>
        </is>
      </c>
      <c r="E505" s="5" t="n">
        <v>153797.52</v>
      </c>
      <c r="F505" s="5" t="n">
        <v>170984.29</v>
      </c>
      <c r="G505" s="5" t="n">
        <v>-17186.77</v>
      </c>
      <c r="H505" s="6" t="n">
        <v>53797.52</v>
      </c>
    </row>
    <row r="506">
      <c r="D506" s="5" t="inlineStr">
        <is>
          <t>2022-06-16</t>
        </is>
      </c>
      <c r="E506" s="5" t="n">
        <v>158133.83</v>
      </c>
      <c r="F506" s="5" t="n">
        <v>170984.29</v>
      </c>
      <c r="G506" s="5" t="n">
        <v>-12850.46</v>
      </c>
      <c r="H506" s="6" t="n">
        <v>58133.83</v>
      </c>
    </row>
    <row r="507">
      <c r="D507" s="5" t="inlineStr">
        <is>
          <t>2022-06-17</t>
        </is>
      </c>
      <c r="E507" s="5" t="n">
        <v>157113.19</v>
      </c>
      <c r="F507" s="5" t="n">
        <v>171236.47</v>
      </c>
      <c r="G507" s="5" t="n">
        <v>-14123.28</v>
      </c>
      <c r="H507" s="6" t="n">
        <v>57113.19</v>
      </c>
    </row>
    <row r="508">
      <c r="D508" s="5" t="inlineStr">
        <is>
          <t>2022-06-18</t>
        </is>
      </c>
      <c r="E508" s="5" t="n">
        <v>147158.81</v>
      </c>
      <c r="F508" s="5" t="n">
        <v>22731.13</v>
      </c>
      <c r="G508" s="5" t="n">
        <v>124427.68</v>
      </c>
      <c r="H508" s="6" t="n">
        <v>47158.81</v>
      </c>
    </row>
    <row r="509">
      <c r="D509" s="5" t="inlineStr">
        <is>
          <t>2022-06-19</t>
        </is>
      </c>
      <c r="E509" s="5" t="n">
        <v>145778.26</v>
      </c>
      <c r="F509" s="5" t="n">
        <v>22731.13</v>
      </c>
      <c r="G509" s="5" t="n">
        <v>123047.13</v>
      </c>
      <c r="H509" s="6" t="n">
        <v>45778.26</v>
      </c>
    </row>
    <row r="510">
      <c r="D510" s="5" t="inlineStr">
        <is>
          <t>2022-06-20</t>
        </is>
      </c>
      <c r="E510" s="5" t="n">
        <v>146101.63</v>
      </c>
      <c r="F510" s="5" t="n">
        <v>102696.73</v>
      </c>
      <c r="G510" s="5" t="n">
        <v>43404.9</v>
      </c>
      <c r="H510" s="6" t="n">
        <v>46101.63</v>
      </c>
    </row>
    <row r="511">
      <c r="D511" s="5" t="inlineStr">
        <is>
          <t>2022-06-21</t>
        </is>
      </c>
      <c r="E511" s="5" t="n">
        <v>155106.66</v>
      </c>
      <c r="F511" s="5" t="n">
        <v>173238.84</v>
      </c>
      <c r="G511" s="5" t="n">
        <v>-18132.18</v>
      </c>
      <c r="H511" s="6" t="n">
        <v>55106.66</v>
      </c>
    </row>
    <row r="512">
      <c r="D512" s="5" t="inlineStr">
        <is>
          <t>2022-06-22</t>
        </is>
      </c>
      <c r="E512" s="5" t="n">
        <v>157200.97</v>
      </c>
      <c r="F512" s="5" t="n">
        <v>173238.84</v>
      </c>
      <c r="G512" s="5" t="n">
        <v>-16037.87</v>
      </c>
      <c r="H512" s="6" t="n">
        <v>57200.97</v>
      </c>
    </row>
    <row r="513">
      <c r="D513" s="5" t="inlineStr">
        <is>
          <t>2022-06-23</t>
        </is>
      </c>
      <c r="E513" s="5" t="n">
        <v>156352.93</v>
      </c>
      <c r="F513" s="5" t="n">
        <v>174641.62</v>
      </c>
      <c r="G513" s="5" t="n">
        <v>-18288.69</v>
      </c>
      <c r="H513" s="6" t="n">
        <v>56352.93</v>
      </c>
    </row>
    <row r="514">
      <c r="D514" s="5" t="inlineStr">
        <is>
          <t>2022-06-24</t>
        </is>
      </c>
      <c r="E514" s="5" t="n">
        <v>153075.48</v>
      </c>
      <c r="F514" s="5" t="n">
        <v>175541.85</v>
      </c>
      <c r="G514" s="5" t="n">
        <v>-22466.37</v>
      </c>
      <c r="H514" s="6" t="n">
        <v>53075.48</v>
      </c>
    </row>
    <row r="515">
      <c r="D515" s="5" t="inlineStr">
        <is>
          <t>2022-06-25</t>
        </is>
      </c>
      <c r="E515" s="5" t="n">
        <v>143882.39</v>
      </c>
      <c r="F515" s="5" t="n">
        <v>24133.91</v>
      </c>
      <c r="G515" s="5" t="n">
        <v>119748.48</v>
      </c>
      <c r="H515" s="6" t="n">
        <v>43882.39</v>
      </c>
    </row>
    <row r="516">
      <c r="D516" s="5" t="inlineStr">
        <is>
          <t>2022-06-26</t>
        </is>
      </c>
      <c r="E516" s="5" t="n">
        <v>144372.13</v>
      </c>
      <c r="F516" s="5" t="n">
        <v>24133.91</v>
      </c>
      <c r="G516" s="5" t="n">
        <v>120238.22</v>
      </c>
      <c r="H516" s="6" t="n">
        <v>44372.13</v>
      </c>
    </row>
    <row r="517">
      <c r="D517" s="5" t="inlineStr">
        <is>
          <t>2022-06-27</t>
        </is>
      </c>
      <c r="E517" s="5" t="n">
        <v>153319.97</v>
      </c>
      <c r="F517" s="5" t="n">
        <v>176008.98</v>
      </c>
      <c r="G517" s="5" t="n">
        <v>-22689.01</v>
      </c>
      <c r="H517" s="6" t="n">
        <v>53319.97</v>
      </c>
    </row>
    <row r="518">
      <c r="D518" s="5" t="inlineStr">
        <is>
          <t>2022-06-28</t>
        </is>
      </c>
      <c r="E518" s="5" t="n">
        <v>155491.6</v>
      </c>
      <c r="F518" s="5" t="n">
        <v>176008.98</v>
      </c>
      <c r="G518" s="5" t="n">
        <v>-20517.38</v>
      </c>
      <c r="H518" s="6" t="n">
        <v>55491.6</v>
      </c>
    </row>
    <row r="519">
      <c r="D519" s="5" t="inlineStr">
        <is>
          <t>2022-06-29</t>
        </is>
      </c>
      <c r="E519" s="5" t="n">
        <v>156496.34</v>
      </c>
      <c r="F519" s="5" t="n">
        <v>176008.98</v>
      </c>
      <c r="G519" s="5" t="n">
        <v>-19512.64</v>
      </c>
      <c r="H519" s="6" t="n">
        <v>56496.34</v>
      </c>
    </row>
    <row r="520">
      <c r="D520" s="5" t="inlineStr">
        <is>
          <t>2022-06-30</t>
        </is>
      </c>
      <c r="E520" s="5" t="n">
        <v>157541.77</v>
      </c>
      <c r="F520" s="5" t="n">
        <v>176008.98</v>
      </c>
      <c r="G520" s="5" t="n">
        <v>-18467.21</v>
      </c>
      <c r="H520" s="6" t="n">
        <v>57541.77</v>
      </c>
    </row>
    <row r="521">
      <c r="D521" s="5" t="inlineStr">
        <is>
          <t>2022-07-01</t>
        </is>
      </c>
      <c r="E521" s="5" t="n">
        <v>158058.17</v>
      </c>
      <c r="F521" s="5" t="n">
        <v>176325.38</v>
      </c>
      <c r="G521" s="5" t="n">
        <v>-18267.21</v>
      </c>
      <c r="H521" s="6" t="n">
        <v>58058.17</v>
      </c>
    </row>
    <row r="522">
      <c r="D522" s="5" t="inlineStr">
        <is>
          <t>2022-07-02</t>
        </is>
      </c>
      <c r="E522" s="5" t="n">
        <v>145723.3</v>
      </c>
      <c r="F522" s="5" t="n">
        <v>24133.91</v>
      </c>
      <c r="G522" s="5" t="n">
        <v>121589.39</v>
      </c>
      <c r="H522" s="6" t="n">
        <v>45723.3</v>
      </c>
    </row>
    <row r="523">
      <c r="D523" s="5" t="inlineStr">
        <is>
          <t>2022-07-03</t>
        </is>
      </c>
      <c r="E523" s="5" t="n">
        <v>145671.22</v>
      </c>
      <c r="F523" s="5" t="n">
        <v>24133.91</v>
      </c>
      <c r="G523" s="5" t="n">
        <v>121537.31</v>
      </c>
      <c r="H523" s="6" t="n">
        <v>45671.22</v>
      </c>
    </row>
    <row r="524">
      <c r="D524" s="5" t="inlineStr">
        <is>
          <t>2022-07-04</t>
        </is>
      </c>
      <c r="E524" s="5" t="n">
        <v>146927.85</v>
      </c>
      <c r="F524" s="5" t="n">
        <v>105336.94</v>
      </c>
      <c r="G524" s="5" t="n">
        <v>41590.91</v>
      </c>
      <c r="H524" s="6" t="n">
        <v>46927.85</v>
      </c>
    </row>
    <row r="525">
      <c r="D525" s="5" t="inlineStr">
        <is>
          <t>2022-07-05</t>
        </is>
      </c>
      <c r="E525" s="5" t="n">
        <v>156874.05</v>
      </c>
      <c r="F525" s="5" t="n">
        <v>176679.14</v>
      </c>
      <c r="G525" s="5" t="n">
        <v>-19805.09</v>
      </c>
      <c r="H525" s="6" t="n">
        <v>56874.05</v>
      </c>
    </row>
    <row r="526">
      <c r="D526" s="5" t="inlineStr">
        <is>
          <t>2022-07-06</t>
        </is>
      </c>
      <c r="E526" s="5" t="n">
        <v>156980</v>
      </c>
      <c r="F526" s="5" t="n">
        <v>176679.14</v>
      </c>
      <c r="G526" s="5" t="n">
        <v>-19699.14</v>
      </c>
      <c r="H526" s="6" t="n">
        <v>56980</v>
      </c>
    </row>
    <row r="527">
      <c r="D527" s="5" t="inlineStr">
        <is>
          <t>2022-07-07</t>
        </is>
      </c>
      <c r="E527" s="5" t="n">
        <v>155684.01</v>
      </c>
      <c r="F527" s="5" t="n">
        <v>179694.04</v>
      </c>
      <c r="G527" s="5" t="n">
        <v>-24010.03</v>
      </c>
      <c r="H527" s="6" t="n">
        <v>55684.01</v>
      </c>
    </row>
    <row r="528">
      <c r="D528" s="5" t="inlineStr">
        <is>
          <t>2022-07-08</t>
        </is>
      </c>
      <c r="E528" s="5" t="n">
        <v>157242.48</v>
      </c>
      <c r="F528" s="5" t="n">
        <v>181904.43</v>
      </c>
      <c r="G528" s="5" t="n">
        <v>-24661.95</v>
      </c>
      <c r="H528" s="6" t="n">
        <v>57242.48</v>
      </c>
    </row>
    <row r="529">
      <c r="D529" s="5" t="inlineStr">
        <is>
          <t>2022-07-09</t>
        </is>
      </c>
      <c r="E529" s="5" t="n">
        <v>144440.46</v>
      </c>
      <c r="F529" s="5" t="n">
        <v>26162.55</v>
      </c>
      <c r="G529" s="5" t="n">
        <v>118277.91</v>
      </c>
      <c r="H529" s="6" t="n">
        <v>44440.46</v>
      </c>
    </row>
    <row r="530">
      <c r="D530" s="5" t="inlineStr">
        <is>
          <t>2022-07-10</t>
        </is>
      </c>
      <c r="E530" s="5" t="n">
        <v>145375.96</v>
      </c>
      <c r="F530" s="5" t="n">
        <v>26162.55</v>
      </c>
      <c r="G530" s="5" t="n">
        <v>119213.41</v>
      </c>
      <c r="H530" s="6" t="n">
        <v>45375.96</v>
      </c>
    </row>
    <row r="531">
      <c r="D531" s="5" t="inlineStr">
        <is>
          <t>2022-07-11</t>
        </is>
      </c>
      <c r="E531" s="5" t="n">
        <v>159579.55</v>
      </c>
      <c r="F531" s="5" t="n">
        <v>182445.49</v>
      </c>
      <c r="G531" s="5" t="n">
        <v>-22865.94</v>
      </c>
      <c r="H531" s="6" t="n">
        <v>59579.55</v>
      </c>
    </row>
    <row r="532">
      <c r="D532" s="5" t="inlineStr">
        <is>
          <t>2022-07-12</t>
        </is>
      </c>
      <c r="E532" s="5" t="n">
        <v>161057.72</v>
      </c>
      <c r="F532" s="5" t="n">
        <v>182445.49</v>
      </c>
      <c r="G532" s="5" t="n">
        <v>-21387.77</v>
      </c>
      <c r="H532" s="6" t="n">
        <v>61057.72</v>
      </c>
    </row>
    <row r="533">
      <c r="D533" s="5" t="inlineStr">
        <is>
          <t>2022-07-13</t>
        </is>
      </c>
      <c r="E533" s="5" t="n">
        <v>159871.7</v>
      </c>
      <c r="F533" s="5" t="n">
        <v>182445.49</v>
      </c>
      <c r="G533" s="5" t="n">
        <v>-22573.79</v>
      </c>
      <c r="H533" s="6" t="n">
        <v>59871.7</v>
      </c>
    </row>
    <row r="534">
      <c r="D534" s="5" t="inlineStr">
        <is>
          <t>2022-07-14</t>
        </is>
      </c>
      <c r="E534" s="5" t="n">
        <v>161224.98</v>
      </c>
      <c r="F534" s="5" t="n">
        <v>182445.49</v>
      </c>
      <c r="G534" s="5" t="n">
        <v>-21220.51</v>
      </c>
      <c r="H534" s="6" t="n">
        <v>61224.98</v>
      </c>
    </row>
    <row r="535">
      <c r="D535" s="5" t="inlineStr">
        <is>
          <t>2022-07-15</t>
        </is>
      </c>
      <c r="E535" s="5" t="n">
        <v>159535.72</v>
      </c>
      <c r="F535" s="5" t="n">
        <v>195495.31</v>
      </c>
      <c r="G535" s="5" t="n">
        <v>-35959.59</v>
      </c>
      <c r="H535" s="6" t="n">
        <v>59535.72</v>
      </c>
    </row>
    <row r="536">
      <c r="D536" s="5" t="inlineStr">
        <is>
          <t>2022-07-16</t>
        </is>
      </c>
      <c r="E536" s="5" t="n">
        <v>146867.38</v>
      </c>
      <c r="F536" s="5" t="n">
        <v>26328.77</v>
      </c>
      <c r="G536" s="5" t="n">
        <v>120538.61</v>
      </c>
      <c r="H536" s="6" t="n">
        <v>46867.38</v>
      </c>
    </row>
    <row r="537">
      <c r="D537" s="5" t="inlineStr">
        <is>
          <t>2022-07-17</t>
        </is>
      </c>
      <c r="E537" s="5" t="n">
        <v>147015.6</v>
      </c>
      <c r="F537" s="5" t="n">
        <v>26328.77</v>
      </c>
      <c r="G537" s="5" t="n">
        <v>120686.83</v>
      </c>
      <c r="H537" s="6" t="n">
        <v>47015.6</v>
      </c>
    </row>
    <row r="538">
      <c r="D538" s="5" t="inlineStr">
        <is>
          <t>2022-07-18</t>
        </is>
      </c>
      <c r="E538" s="5" t="n">
        <v>155167.21</v>
      </c>
      <c r="F538" s="5" t="n">
        <v>200028.27</v>
      </c>
      <c r="G538" s="5" t="n">
        <v>-44861.06</v>
      </c>
      <c r="H538" s="6" t="n">
        <v>55167.21</v>
      </c>
    </row>
    <row r="539">
      <c r="D539" s="5" t="inlineStr">
        <is>
          <t>2022-07-19</t>
        </is>
      </c>
      <c r="E539" s="5" t="n">
        <v>152870.94</v>
      </c>
      <c r="F539" s="5" t="n">
        <v>205351.71</v>
      </c>
      <c r="G539" s="5" t="n">
        <v>-52480.77</v>
      </c>
      <c r="H539" s="6" t="n">
        <v>52870.94</v>
      </c>
    </row>
    <row r="540">
      <c r="D540" s="5" t="inlineStr">
        <is>
          <t>2022-07-20</t>
        </is>
      </c>
      <c r="E540" s="5" t="n">
        <v>152837</v>
      </c>
      <c r="F540" s="5" t="n">
        <v>205351.71</v>
      </c>
      <c r="G540" s="5" t="n">
        <v>-52514.71</v>
      </c>
      <c r="H540" s="6" t="n">
        <v>52837</v>
      </c>
    </row>
    <row r="541">
      <c r="D541" s="5" t="inlineStr">
        <is>
          <t>2022-07-21</t>
        </is>
      </c>
      <c r="E541" s="5" t="n">
        <v>148616.45</v>
      </c>
      <c r="F541" s="5" t="n">
        <v>205714.37</v>
      </c>
      <c r="G541" s="5" t="n">
        <v>-57097.92</v>
      </c>
      <c r="H541" s="6" t="n">
        <v>48616.45</v>
      </c>
    </row>
    <row r="542">
      <c r="D542" s="5" t="inlineStr">
        <is>
          <t>2022-07-22</t>
        </is>
      </c>
      <c r="E542" s="5" t="n">
        <v>149903.26</v>
      </c>
      <c r="F542" s="5" t="n">
        <v>206766.68</v>
      </c>
      <c r="G542" s="5" t="n">
        <v>-56863.42</v>
      </c>
      <c r="H542" s="6" t="n">
        <v>49903.26</v>
      </c>
    </row>
    <row r="543">
      <c r="D543" s="5" t="inlineStr">
        <is>
          <t>2022-07-23</t>
        </is>
      </c>
      <c r="E543" s="5" t="n">
        <v>147899.73</v>
      </c>
      <c r="F543" s="5" t="n">
        <v>29430.54</v>
      </c>
      <c r="G543" s="5" t="n">
        <v>118469.19</v>
      </c>
      <c r="H543" s="6" t="n">
        <v>47899.73</v>
      </c>
    </row>
    <row r="544">
      <c r="D544" s="5" t="inlineStr">
        <is>
          <t>2022-07-24</t>
        </is>
      </c>
      <c r="E544" s="5" t="n">
        <v>148182.5</v>
      </c>
      <c r="F544" s="5" t="n">
        <v>29430.54</v>
      </c>
      <c r="G544" s="5" t="n">
        <v>118751.96</v>
      </c>
      <c r="H544" s="6" t="n">
        <v>48182.5</v>
      </c>
    </row>
    <row r="545">
      <c r="D545" s="5" t="inlineStr">
        <is>
          <t>2022-07-25</t>
        </is>
      </c>
      <c r="E545" s="5" t="n">
        <v>153480.15</v>
      </c>
      <c r="F545" s="5" t="n">
        <v>206766.68</v>
      </c>
      <c r="G545" s="5" t="n">
        <v>-53286.53</v>
      </c>
      <c r="H545" s="6" t="n">
        <v>53480.15</v>
      </c>
    </row>
    <row r="546">
      <c r="D546" s="5" t="inlineStr">
        <is>
          <t>2022-07-26</t>
        </is>
      </c>
      <c r="E546" s="5" t="n">
        <v>154647.89</v>
      </c>
      <c r="F546" s="5" t="n">
        <v>206830.69</v>
      </c>
      <c r="G546" s="5" t="n">
        <v>-52182.8</v>
      </c>
      <c r="H546" s="6" t="n">
        <v>54647.89</v>
      </c>
    </row>
    <row r="547">
      <c r="D547" s="5" t="inlineStr">
        <is>
          <t>2022-07-27</t>
        </is>
      </c>
      <c r="E547" s="5" t="n">
        <v>149731.91</v>
      </c>
      <c r="F547" s="5" t="n">
        <v>206422.68</v>
      </c>
      <c r="G547" s="5" t="n">
        <v>-56690.77</v>
      </c>
      <c r="H547" s="6" t="n">
        <v>49731.91</v>
      </c>
    </row>
    <row r="548">
      <c r="D548" s="5" t="inlineStr">
        <is>
          <t>2022-07-28</t>
        </is>
      </c>
      <c r="E548" s="5" t="n">
        <v>146754.51</v>
      </c>
      <c r="F548" s="5" t="n">
        <v>205814.8</v>
      </c>
      <c r="G548" s="5" t="n">
        <v>-59060.29</v>
      </c>
      <c r="H548" s="6" t="n">
        <v>46754.51</v>
      </c>
    </row>
    <row r="549">
      <c r="D549" s="5" t="inlineStr">
        <is>
          <t>2022-07-29</t>
        </is>
      </c>
      <c r="E549" s="5" t="n">
        <v>146850.06</v>
      </c>
      <c r="F549" s="5" t="n">
        <v>204355.71</v>
      </c>
      <c r="G549" s="5" t="n">
        <v>-57505.65</v>
      </c>
      <c r="H549" s="6" t="n">
        <v>46850.06</v>
      </c>
    </row>
    <row r="550">
      <c r="D550" s="5" t="inlineStr">
        <is>
          <t>2022-07-30</t>
        </is>
      </c>
      <c r="E550" s="5" t="n">
        <v>141044.38</v>
      </c>
      <c r="F550" s="5" t="n">
        <v>29009.68</v>
      </c>
      <c r="G550" s="5" t="n">
        <v>112034.7</v>
      </c>
      <c r="H550" s="6" t="n">
        <v>41044.38</v>
      </c>
    </row>
    <row r="551">
      <c r="D551" s="5" t="inlineStr">
        <is>
          <t>2022-07-31</t>
        </is>
      </c>
      <c r="E551" s="5" t="n">
        <v>139226.72</v>
      </c>
      <c r="F551" s="5" t="n">
        <v>28796.84</v>
      </c>
      <c r="G551" s="5" t="n">
        <v>110429.88</v>
      </c>
      <c r="H551" s="6" t="n">
        <v>39226.72</v>
      </c>
    </row>
    <row r="552">
      <c r="D552" s="5" t="inlineStr">
        <is>
          <t>2022-08-01</t>
        </is>
      </c>
      <c r="E552" s="5" t="n">
        <v>142351.33</v>
      </c>
      <c r="F552" s="5" t="n">
        <v>202600.49</v>
      </c>
      <c r="G552" s="5" t="n">
        <v>-60249.16</v>
      </c>
      <c r="H552" s="6" t="n">
        <v>42351.33</v>
      </c>
    </row>
    <row r="553">
      <c r="D553" s="5" t="inlineStr">
        <is>
          <t>2022-08-02</t>
        </is>
      </c>
      <c r="E553" s="5" t="n">
        <v>141896.05</v>
      </c>
      <c r="F553" s="5" t="n">
        <v>200616.19</v>
      </c>
      <c r="G553" s="5" t="n">
        <v>-58720.14</v>
      </c>
      <c r="H553" s="6" t="n">
        <v>41896.05</v>
      </c>
    </row>
    <row r="554">
      <c r="D554" s="5" t="inlineStr">
        <is>
          <t>2022-08-03</t>
        </is>
      </c>
      <c r="E554" s="5" t="n">
        <v>140917.93</v>
      </c>
      <c r="F554" s="5" t="n">
        <v>198028.88</v>
      </c>
      <c r="G554" s="5" t="n">
        <v>-57110.95</v>
      </c>
      <c r="H554" s="6" t="n">
        <v>40917.93</v>
      </c>
    </row>
    <row r="555">
      <c r="D555" s="5" t="inlineStr">
        <is>
          <t>2022-08-04</t>
        </is>
      </c>
      <c r="E555" s="5" t="n">
        <v>140326.39</v>
      </c>
      <c r="F555" s="5" t="n">
        <v>196440.42</v>
      </c>
      <c r="G555" s="5" t="n">
        <v>-56114.03</v>
      </c>
      <c r="H555" s="6" t="n">
        <v>40326.39</v>
      </c>
    </row>
    <row r="556">
      <c r="D556" s="5" t="inlineStr">
        <is>
          <t>2022-08-05</t>
        </is>
      </c>
      <c r="E556" s="5" t="n">
        <v>138028.4</v>
      </c>
      <c r="F556" s="5" t="n">
        <v>196440.42</v>
      </c>
      <c r="G556" s="5" t="n">
        <v>-58412.02</v>
      </c>
      <c r="H556" s="6" t="n">
        <v>38028.4</v>
      </c>
    </row>
    <row r="557">
      <c r="D557" s="5" t="inlineStr">
        <is>
          <t>2022-08-06</t>
        </is>
      </c>
      <c r="E557" s="5" t="n">
        <v>133107.76</v>
      </c>
      <c r="F557" s="5" t="n">
        <v>28796.84</v>
      </c>
      <c r="G557" s="5" t="n">
        <v>104310.92</v>
      </c>
      <c r="H557" s="6" t="n">
        <v>33107.76</v>
      </c>
    </row>
    <row r="558">
      <c r="D558" s="5" t="inlineStr">
        <is>
          <t>2022-08-07</t>
        </is>
      </c>
      <c r="E558" s="5" t="n">
        <v>132700</v>
      </c>
      <c r="F558" s="5" t="n">
        <v>28796.84</v>
      </c>
      <c r="G558" s="5" t="n">
        <v>103903.16</v>
      </c>
      <c r="H558" s="6" t="n">
        <v>32700</v>
      </c>
    </row>
    <row r="559">
      <c r="D559" s="5" t="inlineStr">
        <is>
          <t>2022-08-08</t>
        </is>
      </c>
      <c r="E559" s="5" t="n">
        <v>137989.45</v>
      </c>
      <c r="F559" s="5" t="n">
        <v>191906.99</v>
      </c>
      <c r="G559" s="5" t="n">
        <v>-53917.54</v>
      </c>
      <c r="H559" s="6" t="n">
        <v>37989.45</v>
      </c>
    </row>
    <row r="560">
      <c r="D560" s="5" t="inlineStr">
        <is>
          <t>2022-08-09</t>
        </is>
      </c>
      <c r="E560" s="5" t="n">
        <v>137000.64</v>
      </c>
      <c r="F560" s="5" t="n">
        <v>190089.72</v>
      </c>
      <c r="G560" s="5" t="n">
        <v>-53089.08</v>
      </c>
      <c r="H560" s="6" t="n">
        <v>37000.64</v>
      </c>
    </row>
    <row r="561">
      <c r="D561" s="5" t="inlineStr">
        <is>
          <t>2022-08-10</t>
        </is>
      </c>
      <c r="E561" s="5" t="n">
        <v>138422.5</v>
      </c>
      <c r="F561" s="5" t="n">
        <v>190039.15</v>
      </c>
      <c r="G561" s="5" t="n">
        <v>-51616.65</v>
      </c>
      <c r="H561" s="6" t="n">
        <v>38422.5</v>
      </c>
    </row>
    <row r="562">
      <c r="D562" s="5" t="inlineStr">
        <is>
          <t>2022-08-11</t>
        </is>
      </c>
      <c r="E562" s="5" t="n">
        <v>137978.37</v>
      </c>
      <c r="F562" s="5" t="n">
        <v>190039.15</v>
      </c>
      <c r="G562" s="5" t="n">
        <v>-52060.78</v>
      </c>
      <c r="H562" s="6" t="n">
        <v>37978.37</v>
      </c>
    </row>
    <row r="563">
      <c r="D563" s="5" t="inlineStr">
        <is>
          <t>2022-08-12</t>
        </is>
      </c>
      <c r="E563" s="5" t="n">
        <v>139047.9</v>
      </c>
      <c r="F563" s="5" t="n">
        <v>189110.41</v>
      </c>
      <c r="G563" s="5" t="n">
        <v>-50062.51</v>
      </c>
      <c r="H563" s="6" t="n">
        <v>39047.9</v>
      </c>
    </row>
    <row r="564">
      <c r="D564" s="5" t="inlineStr">
        <is>
          <t>2022-08-13</t>
        </is>
      </c>
      <c r="E564" s="5" t="n">
        <v>134855.7</v>
      </c>
      <c r="F564" s="5" t="n">
        <v>24729.12</v>
      </c>
      <c r="G564" s="5" t="n">
        <v>110126.58</v>
      </c>
      <c r="H564" s="6" t="n">
        <v>34855.7</v>
      </c>
    </row>
    <row r="565">
      <c r="D565" s="5" t="inlineStr">
        <is>
          <t>2022-08-14</t>
        </is>
      </c>
      <c r="E565" s="5" t="n">
        <v>134557.19</v>
      </c>
      <c r="F565" s="5" t="n">
        <v>24729.12</v>
      </c>
      <c r="G565" s="5" t="n">
        <v>109828.07</v>
      </c>
      <c r="H565" s="6" t="n">
        <v>34557.19</v>
      </c>
    </row>
    <row r="566">
      <c r="D566" s="5" t="inlineStr">
        <is>
          <t>2022-08-15</t>
        </is>
      </c>
      <c r="E566" s="5" t="n">
        <v>139799.33</v>
      </c>
      <c r="F566" s="5" t="n">
        <v>187935.65</v>
      </c>
      <c r="G566" s="5" t="n">
        <v>-48136.32</v>
      </c>
      <c r="H566" s="6" t="n">
        <v>39799.33</v>
      </c>
    </row>
    <row r="567">
      <c r="D567" s="5" t="inlineStr">
        <is>
          <t>2022-08-16</t>
        </is>
      </c>
      <c r="E567" s="5" t="n">
        <v>139061.04</v>
      </c>
      <c r="F567" s="5" t="n">
        <v>187935.65</v>
      </c>
      <c r="G567" s="5" t="n">
        <v>-48874.61</v>
      </c>
      <c r="H567" s="6" t="n">
        <v>39061.04</v>
      </c>
    </row>
    <row r="568">
      <c r="D568" s="5" t="inlineStr">
        <is>
          <t>2022-08-17</t>
        </is>
      </c>
      <c r="E568" s="5" t="n">
        <v>139886.15</v>
      </c>
      <c r="F568" s="5" t="n">
        <v>184884.41</v>
      </c>
      <c r="G568" s="5" t="n">
        <v>-44998.26</v>
      </c>
      <c r="H568" s="6" t="n">
        <v>39886.15</v>
      </c>
    </row>
    <row r="569">
      <c r="D569" s="5" t="inlineStr">
        <is>
          <t>2022-08-18</t>
        </is>
      </c>
      <c r="E569" s="5" t="n">
        <v>140325.34</v>
      </c>
      <c r="F569" s="5" t="n">
        <v>184884.41</v>
      </c>
      <c r="G569" s="5" t="n">
        <v>-44559.07</v>
      </c>
      <c r="H569" s="6" t="n">
        <v>40325.34</v>
      </c>
    </row>
    <row r="570">
      <c r="D570" s="5" t="inlineStr">
        <is>
          <t>2022-08-19</t>
        </is>
      </c>
      <c r="E570" s="5" t="n">
        <v>139833.52</v>
      </c>
      <c r="F570" s="5" t="n">
        <v>184884.41</v>
      </c>
      <c r="G570" s="5" t="n">
        <v>-45050.89</v>
      </c>
      <c r="H570" s="6" t="n">
        <v>39833.52</v>
      </c>
    </row>
    <row r="571">
      <c r="D571" s="5" t="inlineStr">
        <is>
          <t>2022-08-20</t>
        </is>
      </c>
      <c r="E571" s="5" t="n">
        <v>136018.31</v>
      </c>
      <c r="F571" s="5" t="n">
        <v>21677.88</v>
      </c>
      <c r="G571" s="5" t="n">
        <v>114340.43</v>
      </c>
      <c r="H571" s="6" t="n">
        <v>36018.31</v>
      </c>
    </row>
    <row r="572">
      <c r="D572" s="5" t="inlineStr">
        <is>
          <t>2022-08-21</t>
        </is>
      </c>
      <c r="E572" s="5" t="n">
        <v>136055.36</v>
      </c>
      <c r="F572" s="5" t="n">
        <v>21677.88</v>
      </c>
      <c r="G572" s="5" t="n">
        <v>114377.48</v>
      </c>
      <c r="H572" s="6" t="n">
        <v>36055.36</v>
      </c>
    </row>
    <row r="573">
      <c r="D573" s="5" t="inlineStr">
        <is>
          <t>2022-08-22</t>
        </is>
      </c>
      <c r="E573" s="5" t="n">
        <v>138025.33</v>
      </c>
      <c r="F573" s="5" t="n">
        <v>182976.04</v>
      </c>
      <c r="G573" s="5" t="n">
        <v>-44950.71</v>
      </c>
      <c r="H573" s="6" t="n">
        <v>38025.33</v>
      </c>
    </row>
    <row r="574">
      <c r="D574" s="5" t="inlineStr">
        <is>
          <t>2022-08-23</t>
        </is>
      </c>
      <c r="E574" s="5" t="n">
        <v>139794.47</v>
      </c>
      <c r="F574" s="5" t="n">
        <v>182127.78</v>
      </c>
      <c r="G574" s="5" t="n">
        <v>-42333.31</v>
      </c>
      <c r="H574" s="6" t="n">
        <v>39794.47</v>
      </c>
    </row>
    <row r="575">
      <c r="D575" s="5" t="inlineStr">
        <is>
          <t>2022-08-24</t>
        </is>
      </c>
      <c r="E575" s="5" t="n">
        <v>139151.6</v>
      </c>
      <c r="F575" s="5" t="n">
        <v>182016.01</v>
      </c>
      <c r="G575" s="5" t="n">
        <v>-42864.41</v>
      </c>
      <c r="H575" s="6" t="n">
        <v>39151.6</v>
      </c>
    </row>
    <row r="576">
      <c r="D576" s="5" t="inlineStr">
        <is>
          <t>2022-08-25</t>
        </is>
      </c>
      <c r="E576" s="5" t="n">
        <v>139151.4</v>
      </c>
      <c r="F576" s="5" t="n">
        <v>182016.01</v>
      </c>
      <c r="G576" s="5" t="n">
        <v>-42864.61</v>
      </c>
      <c r="H576" s="6" t="n">
        <v>39151.4</v>
      </c>
    </row>
    <row r="577">
      <c r="D577" s="5" t="inlineStr">
        <is>
          <t>2022-08-26</t>
        </is>
      </c>
      <c r="E577" s="5" t="n">
        <v>138829.87</v>
      </c>
      <c r="F577" s="5" t="n">
        <v>186997.28</v>
      </c>
      <c r="G577" s="5" t="n">
        <v>-48167.41</v>
      </c>
      <c r="H577" s="6" t="n">
        <v>38829.87</v>
      </c>
    </row>
    <row r="578">
      <c r="D578" s="5" t="inlineStr">
        <is>
          <t>2022-08-27</t>
        </is>
      </c>
      <c r="E578" s="5" t="n">
        <v>133665.39</v>
      </c>
      <c r="F578" s="5" t="n">
        <v>26932.07</v>
      </c>
      <c r="G578" s="5" t="n">
        <v>106733.32</v>
      </c>
      <c r="H578" s="6" t="n">
        <v>33665.39</v>
      </c>
    </row>
    <row r="579">
      <c r="D579" s="5" t="inlineStr">
        <is>
          <t>2022-08-28</t>
        </is>
      </c>
      <c r="E579" s="5" t="n">
        <v>134200.01</v>
      </c>
      <c r="F579" s="5" t="n">
        <v>26932.07</v>
      </c>
      <c r="G579" s="5" t="n">
        <v>107267.94</v>
      </c>
      <c r="H579" s="6" t="n">
        <v>34200.01</v>
      </c>
    </row>
    <row r="580">
      <c r="D580" s="5" t="inlineStr">
        <is>
          <t>2022-08-29</t>
        </is>
      </c>
      <c r="E580" s="5" t="n">
        <v>135782.5</v>
      </c>
      <c r="F580" s="5" t="n">
        <v>185436.46</v>
      </c>
      <c r="G580" s="5" t="n">
        <v>-49653.96</v>
      </c>
      <c r="H580" s="6" t="n">
        <v>35782.5</v>
      </c>
    </row>
    <row r="581">
      <c r="D581" s="5" t="inlineStr">
        <is>
          <t>2022-08-30</t>
        </is>
      </c>
      <c r="E581" s="5" t="n">
        <v>135548.96</v>
      </c>
      <c r="F581" s="5" t="n">
        <v>185436.46</v>
      </c>
      <c r="G581" s="5" t="n">
        <v>-49887.5</v>
      </c>
      <c r="H581" s="6" t="n">
        <v>35548.96</v>
      </c>
    </row>
    <row r="582">
      <c r="D582" s="5" t="inlineStr">
        <is>
          <t>2022-08-31</t>
        </is>
      </c>
      <c r="E582" s="5" t="n">
        <v>135853.17</v>
      </c>
      <c r="F582" s="5" t="n">
        <v>184952.87</v>
      </c>
      <c r="G582" s="5" t="n">
        <v>-49099.7</v>
      </c>
      <c r="H582" s="6" t="n">
        <v>35853.17</v>
      </c>
    </row>
    <row r="583">
      <c r="D583" s="5" t="inlineStr">
        <is>
          <t>2022-09-01</t>
        </is>
      </c>
      <c r="E583" s="5" t="n">
        <v>134920.01</v>
      </c>
      <c r="F583" s="5" t="n">
        <v>181691.39</v>
      </c>
      <c r="G583" s="5" t="n">
        <v>-46771.38</v>
      </c>
      <c r="H583" s="6" t="n">
        <v>34920.01</v>
      </c>
    </row>
    <row r="584">
      <c r="D584" s="5" t="inlineStr">
        <is>
          <t>2022-09-02</t>
        </is>
      </c>
      <c r="E584" s="5" t="n">
        <v>136392.23</v>
      </c>
      <c r="F584" s="5" t="n">
        <v>181691.39</v>
      </c>
      <c r="G584" s="5" t="n">
        <v>-45299.16</v>
      </c>
      <c r="H584" s="6" t="n">
        <v>36392.23</v>
      </c>
    </row>
    <row r="585">
      <c r="D585" s="5" t="inlineStr">
        <is>
          <t>2022-09-03</t>
        </is>
      </c>
      <c r="E585" s="5" t="n">
        <v>133088.3</v>
      </c>
      <c r="F585" s="5" t="n">
        <v>26932.07</v>
      </c>
      <c r="G585" s="5" t="n">
        <v>106156.23</v>
      </c>
      <c r="H585" s="6" t="n">
        <v>33088.3</v>
      </c>
    </row>
    <row r="586">
      <c r="D586" s="5" t="inlineStr">
        <is>
          <t>2022-09-04</t>
        </is>
      </c>
      <c r="E586" s="5" t="n">
        <v>132604.21</v>
      </c>
      <c r="F586" s="5" t="n">
        <v>26932.07</v>
      </c>
      <c r="G586" s="5" t="n">
        <v>105672.14</v>
      </c>
      <c r="H586" s="6" t="n">
        <v>32604.21</v>
      </c>
    </row>
    <row r="587">
      <c r="D587" s="5" t="inlineStr">
        <is>
          <t>2022-09-05</t>
        </is>
      </c>
      <c r="E587" s="5" t="n">
        <v>131704.38</v>
      </c>
      <c r="F587" s="5" t="n">
        <v>103983.07</v>
      </c>
      <c r="G587" s="5" t="n">
        <v>27721.31</v>
      </c>
      <c r="H587" s="6" t="n">
        <v>31704.38</v>
      </c>
    </row>
    <row r="588">
      <c r="D588" s="5" t="inlineStr">
        <is>
          <t>2022-09-06</t>
        </is>
      </c>
      <c r="E588" s="5" t="n">
        <v>136362.01</v>
      </c>
      <c r="F588" s="5" t="n">
        <v>181685.18</v>
      </c>
      <c r="G588" s="5" t="n">
        <v>-45323.17</v>
      </c>
      <c r="H588" s="6" t="n">
        <v>36362.01</v>
      </c>
    </row>
    <row r="589">
      <c r="D589" s="5" t="inlineStr">
        <is>
          <t>2022-09-07</t>
        </is>
      </c>
      <c r="E589" s="5" t="n">
        <v>134380.98</v>
      </c>
      <c r="F589" s="5" t="n">
        <v>181462.67</v>
      </c>
      <c r="G589" s="5" t="n">
        <v>-47081.69</v>
      </c>
      <c r="H589" s="6" t="n">
        <v>34380.98</v>
      </c>
    </row>
    <row r="590">
      <c r="D590" s="5" t="inlineStr">
        <is>
          <t>2022-09-08</t>
        </is>
      </c>
      <c r="E590" s="5" t="n">
        <v>133720.97</v>
      </c>
      <c r="F590" s="5" t="n">
        <v>181029.36</v>
      </c>
      <c r="G590" s="5" t="n">
        <v>-47308.39</v>
      </c>
      <c r="H590" s="6" t="n">
        <v>33720.97</v>
      </c>
    </row>
    <row r="591">
      <c r="D591" s="5" t="inlineStr">
        <is>
          <t>2022-09-09</t>
        </is>
      </c>
      <c r="E591" s="5" t="n">
        <v>132007.35</v>
      </c>
      <c r="F591" s="5" t="n">
        <v>103704.38</v>
      </c>
      <c r="G591" s="5" t="n">
        <v>28302.97</v>
      </c>
      <c r="H591" s="6" t="n">
        <v>32007.35</v>
      </c>
    </row>
    <row r="592">
      <c r="D592" s="5" t="inlineStr">
        <is>
          <t>2022-09-10</t>
        </is>
      </c>
      <c r="E592" s="5" t="n">
        <v>130328.26</v>
      </c>
      <c r="F592" s="5" t="n">
        <v>25991.21</v>
      </c>
      <c r="G592" s="5" t="n">
        <v>104337.05</v>
      </c>
      <c r="H592" s="6" t="n">
        <v>30328.26</v>
      </c>
    </row>
    <row r="593">
      <c r="D593" s="5" t="inlineStr">
        <is>
          <t>2022-09-11</t>
        </is>
      </c>
      <c r="E593" s="5" t="n">
        <v>130460.23</v>
      </c>
      <c r="F593" s="5" t="n">
        <v>25991.21</v>
      </c>
      <c r="G593" s="5" t="n">
        <v>104469.02</v>
      </c>
      <c r="H593" s="6" t="n">
        <v>30460.23</v>
      </c>
    </row>
    <row r="594">
      <c r="D594" s="5" t="inlineStr">
        <is>
          <t>2022-09-12</t>
        </is>
      </c>
      <c r="E594" s="5" t="n">
        <v>132747.62</v>
      </c>
      <c r="F594" s="5" t="n">
        <v>180683.12</v>
      </c>
      <c r="G594" s="5" t="n">
        <v>-47935.5</v>
      </c>
      <c r="H594" s="6" t="n">
        <v>32747.62</v>
      </c>
    </row>
    <row r="595">
      <c r="D595" s="5" t="inlineStr">
        <is>
          <t>2022-09-13</t>
        </is>
      </c>
      <c r="E595" s="5" t="n">
        <v>136641.16</v>
      </c>
      <c r="F595" s="5" t="n">
        <v>181693.22</v>
      </c>
      <c r="G595" s="5" t="n">
        <v>-45052.06</v>
      </c>
      <c r="H595" s="6" t="n">
        <v>36641.16</v>
      </c>
    </row>
    <row r="596">
      <c r="D596" s="5" t="inlineStr">
        <is>
          <t>2022-09-14</t>
        </is>
      </c>
      <c r="E596" s="5" t="n">
        <v>136245.98</v>
      </c>
      <c r="F596" s="5" t="n">
        <v>181589.41</v>
      </c>
      <c r="G596" s="5" t="n">
        <v>-45343.43</v>
      </c>
      <c r="H596" s="6" t="n">
        <v>36245.98</v>
      </c>
    </row>
    <row r="597">
      <c r="D597" s="5" t="inlineStr">
        <is>
          <t>2022-09-15</t>
        </is>
      </c>
      <c r="E597" s="5" t="n">
        <v>137317.24</v>
      </c>
      <c r="F597" s="5" t="n">
        <v>181753.42</v>
      </c>
      <c r="G597" s="5" t="n">
        <v>-44436.18</v>
      </c>
      <c r="H597" s="6" t="n">
        <v>37317.24</v>
      </c>
    </row>
    <row r="598">
      <c r="D598" s="5" t="inlineStr">
        <is>
          <t>2022-09-16</t>
        </is>
      </c>
      <c r="E598" s="5" t="n">
        <v>137129.49</v>
      </c>
      <c r="F598" s="5" t="n">
        <v>181753.42</v>
      </c>
      <c r="G598" s="5" t="n">
        <v>-44623.93</v>
      </c>
      <c r="H598" s="6" t="n">
        <v>37129.49</v>
      </c>
    </row>
    <row r="599">
      <c r="D599" s="5" t="inlineStr">
        <is>
          <t>2022-09-17</t>
        </is>
      </c>
      <c r="E599" s="5" t="n">
        <v>132232.31</v>
      </c>
      <c r="F599" s="5" t="n">
        <v>25991.21</v>
      </c>
      <c r="G599" s="5" t="n">
        <v>106241.1</v>
      </c>
      <c r="H599" s="6" t="n">
        <v>32232.31</v>
      </c>
    </row>
    <row r="600">
      <c r="D600" s="5" t="inlineStr">
        <is>
          <t>2022-09-18</t>
        </is>
      </c>
      <c r="E600" s="5" t="n">
        <v>134229.38</v>
      </c>
      <c r="F600" s="5" t="n">
        <v>25991.21</v>
      </c>
      <c r="G600" s="5" t="n">
        <v>108238.17</v>
      </c>
      <c r="H600" s="6" t="n">
        <v>34229.38</v>
      </c>
    </row>
    <row r="601">
      <c r="D601" s="5" t="inlineStr">
        <is>
          <t>2022-09-19</t>
        </is>
      </c>
      <c r="E601" s="5" t="n">
        <v>137583.74</v>
      </c>
      <c r="F601" s="5" t="n">
        <v>181753.42</v>
      </c>
      <c r="G601" s="5" t="n">
        <v>-44169.68</v>
      </c>
      <c r="H601" s="6" t="n">
        <v>37583.74</v>
      </c>
    </row>
    <row r="602">
      <c r="D602" s="5" t="inlineStr">
        <is>
          <t>2022-09-20</t>
        </is>
      </c>
      <c r="E602" s="5" t="n">
        <v>139503</v>
      </c>
      <c r="F602" s="5" t="n">
        <v>181753.42</v>
      </c>
      <c r="G602" s="5" t="n">
        <v>-42250.42</v>
      </c>
      <c r="H602" s="6" t="n">
        <v>39503</v>
      </c>
    </row>
    <row r="603">
      <c r="D603" s="5" t="inlineStr">
        <is>
          <t>2022-09-21</t>
        </is>
      </c>
      <c r="E603" s="5" t="n">
        <v>141351.61</v>
      </c>
      <c r="F603" s="5" t="n">
        <v>181781.23</v>
      </c>
      <c r="G603" s="5" t="n">
        <v>-40429.62</v>
      </c>
      <c r="H603" s="6" t="n">
        <v>41351.61</v>
      </c>
    </row>
    <row r="604">
      <c r="D604" s="5" t="inlineStr">
        <is>
          <t>2022-09-22</t>
        </is>
      </c>
      <c r="E604" s="5" t="n">
        <v>141108.3</v>
      </c>
      <c r="F604" s="5" t="n">
        <v>181781.23</v>
      </c>
      <c r="G604" s="5" t="n">
        <v>-40672.93</v>
      </c>
      <c r="H604" s="6" t="n">
        <v>41108.3</v>
      </c>
    </row>
    <row r="605">
      <c r="D605" s="5" t="inlineStr">
        <is>
          <t>2022-09-23</t>
        </is>
      </c>
      <c r="E605" s="5" t="n">
        <v>141604.47</v>
      </c>
      <c r="F605" s="5" t="n">
        <v>169023.32</v>
      </c>
      <c r="G605" s="5" t="n">
        <v>-27418.85</v>
      </c>
      <c r="H605" s="6" t="n">
        <v>41604.47</v>
      </c>
    </row>
    <row r="606">
      <c r="D606" s="5" t="inlineStr">
        <is>
          <t>2022-09-24</t>
        </is>
      </c>
      <c r="E606" s="5" t="n">
        <v>131735.08</v>
      </c>
      <c r="F606" s="5" t="n">
        <v>25991.21</v>
      </c>
      <c r="G606" s="5" t="n">
        <v>105743.87</v>
      </c>
      <c r="H606" s="6" t="n">
        <v>31735.08</v>
      </c>
    </row>
    <row r="607">
      <c r="D607" s="5" t="inlineStr">
        <is>
          <t>2022-09-25</t>
        </is>
      </c>
      <c r="E607" s="5" t="n">
        <v>132117.67</v>
      </c>
      <c r="F607" s="5" t="n">
        <v>25991.21</v>
      </c>
      <c r="G607" s="5" t="n">
        <v>106126.46</v>
      </c>
      <c r="H607" s="6" t="n">
        <v>32117.67</v>
      </c>
    </row>
    <row r="608">
      <c r="D608" s="5" t="inlineStr">
        <is>
          <t>2022-09-26</t>
        </is>
      </c>
      <c r="E608" s="5" t="n">
        <v>141803.15</v>
      </c>
      <c r="F608" s="5" t="n">
        <v>169020.16</v>
      </c>
      <c r="G608" s="5" t="n">
        <v>-27217.01</v>
      </c>
      <c r="H608" s="6" t="n">
        <v>41803.15</v>
      </c>
    </row>
    <row r="609">
      <c r="D609" s="5" t="inlineStr">
        <is>
          <t>2022-09-27</t>
        </is>
      </c>
      <c r="E609" s="5" t="n">
        <v>142989.56</v>
      </c>
      <c r="F609" s="5" t="n">
        <v>169224.55</v>
      </c>
      <c r="G609" s="5" t="n">
        <v>-26234.99</v>
      </c>
      <c r="H609" s="6" t="n">
        <v>42989.56</v>
      </c>
    </row>
    <row r="610">
      <c r="D610" s="5" t="inlineStr">
        <is>
          <t>2022-09-28</t>
        </is>
      </c>
      <c r="E610" s="5" t="n">
        <v>141669.95</v>
      </c>
      <c r="F610" s="5" t="n">
        <v>169595.33</v>
      </c>
      <c r="G610" s="5" t="n">
        <v>-27925.38</v>
      </c>
      <c r="H610" s="6" t="n">
        <v>41669.95</v>
      </c>
    </row>
    <row r="611">
      <c r="D611" s="5" t="inlineStr">
        <is>
          <t>2022-09-29</t>
        </is>
      </c>
      <c r="E611" s="5" t="n">
        <v>143013.44</v>
      </c>
      <c r="F611" s="5" t="n">
        <v>170168.92</v>
      </c>
      <c r="G611" s="5" t="n">
        <v>-27155.48</v>
      </c>
      <c r="H611" s="6" t="n">
        <v>43013.44</v>
      </c>
    </row>
    <row r="612">
      <c r="D612" s="5" t="inlineStr">
        <is>
          <t>2022-09-30</t>
        </is>
      </c>
      <c r="E612" s="5" t="n">
        <v>144461.02</v>
      </c>
      <c r="F612" s="5" t="n">
        <v>170168.92</v>
      </c>
      <c r="G612" s="5" t="n">
        <v>-25707.9</v>
      </c>
      <c r="H612" s="6" t="n">
        <v>44461.02</v>
      </c>
    </row>
    <row r="613">
      <c r="D613" s="5" t="inlineStr">
        <is>
          <t>2022-10-01</t>
        </is>
      </c>
      <c r="E613" s="5" t="n">
        <v>136761.03</v>
      </c>
      <c r="F613" s="5" t="n">
        <v>25991.21</v>
      </c>
      <c r="G613" s="5" t="n">
        <v>110769.82</v>
      </c>
      <c r="H613" s="6" t="n">
        <v>36761.03</v>
      </c>
    </row>
    <row r="614">
      <c r="D614" s="5" t="inlineStr">
        <is>
          <t>2022-10-02</t>
        </is>
      </c>
      <c r="E614" s="5" t="n">
        <v>137380.03</v>
      </c>
      <c r="F614" s="5" t="n">
        <v>25991.21</v>
      </c>
      <c r="G614" s="5" t="n">
        <v>111388.82</v>
      </c>
      <c r="H614" s="6" t="n">
        <v>37380.03</v>
      </c>
    </row>
    <row r="615">
      <c r="D615" s="5" t="inlineStr">
        <is>
          <t>2022-10-03</t>
        </is>
      </c>
      <c r="E615" s="5" t="n">
        <v>144161.99</v>
      </c>
      <c r="F615" s="5" t="n">
        <v>170168.92</v>
      </c>
      <c r="G615" s="5" t="n">
        <v>-26006.93</v>
      </c>
      <c r="H615" s="6" t="n">
        <v>44161.99</v>
      </c>
    </row>
    <row r="616">
      <c r="D616" s="5" t="inlineStr">
        <is>
          <t>2022-10-04</t>
        </is>
      </c>
      <c r="E616" s="5" t="n">
        <v>141454.83</v>
      </c>
      <c r="F616" s="5" t="n">
        <v>171250.57</v>
      </c>
      <c r="G616" s="5" t="n">
        <v>-29795.74</v>
      </c>
      <c r="H616" s="6" t="n">
        <v>41454.83</v>
      </c>
    </row>
    <row r="617">
      <c r="D617" s="5" t="inlineStr">
        <is>
          <t>2022-10-05</t>
        </is>
      </c>
      <c r="E617" s="5" t="n">
        <v>141536.15</v>
      </c>
      <c r="F617" s="5" t="n">
        <v>171904.64</v>
      </c>
      <c r="G617" s="5" t="n">
        <v>-30368.49</v>
      </c>
      <c r="H617" s="6" t="n">
        <v>41536.15</v>
      </c>
    </row>
    <row r="618">
      <c r="D618" s="5" t="inlineStr">
        <is>
          <t>2022-10-06</t>
        </is>
      </c>
      <c r="E618" s="5" t="n">
        <v>142281.51</v>
      </c>
      <c r="F618" s="5" t="n">
        <v>172714.87</v>
      </c>
      <c r="G618" s="5" t="n">
        <v>-30433.36</v>
      </c>
      <c r="H618" s="6" t="n">
        <v>42281.51</v>
      </c>
    </row>
    <row r="619">
      <c r="D619" s="5" t="inlineStr">
        <is>
          <t>2022-10-07</t>
        </is>
      </c>
      <c r="E619" s="5" t="n">
        <v>147151.09</v>
      </c>
      <c r="F619" s="5" t="n">
        <v>172714.87</v>
      </c>
      <c r="G619" s="5" t="n">
        <v>-25563.78</v>
      </c>
      <c r="H619" s="6" t="n">
        <v>47151.09</v>
      </c>
    </row>
    <row r="620">
      <c r="D620" s="5" t="inlineStr">
        <is>
          <t>2022-10-08</t>
        </is>
      </c>
      <c r="E620" s="5" t="n">
        <v>139583.82</v>
      </c>
      <c r="F620" s="5" t="n">
        <v>25991.21</v>
      </c>
      <c r="G620" s="5" t="n">
        <v>113592.61</v>
      </c>
      <c r="H620" s="6" t="n">
        <v>39583.82</v>
      </c>
    </row>
    <row r="621">
      <c r="D621" s="5" t="inlineStr">
        <is>
          <t>2022-10-09</t>
        </is>
      </c>
      <c r="E621" s="5" t="n">
        <v>139419.87</v>
      </c>
      <c r="F621" s="5" t="n">
        <v>25991.21</v>
      </c>
      <c r="G621" s="5" t="n">
        <v>113428.66</v>
      </c>
      <c r="H621" s="6" t="n">
        <v>39419.87</v>
      </c>
    </row>
    <row r="622">
      <c r="D622" s="5" t="inlineStr">
        <is>
          <t>2022-10-10</t>
        </is>
      </c>
      <c r="E622" s="5" t="n">
        <v>147668.28</v>
      </c>
      <c r="F622" s="5" t="n">
        <v>105897.71</v>
      </c>
      <c r="G622" s="5" t="n">
        <v>41770.57</v>
      </c>
      <c r="H622" s="6" t="n">
        <v>47668.28</v>
      </c>
    </row>
    <row r="623">
      <c r="D623" s="5" t="inlineStr">
        <is>
          <t>2022-10-11</t>
        </is>
      </c>
      <c r="E623" s="5" t="n">
        <v>151138.78</v>
      </c>
      <c r="F623" s="5" t="n">
        <v>172714.87</v>
      </c>
      <c r="G623" s="5" t="n">
        <v>-21576.09</v>
      </c>
      <c r="H623" s="6" t="n">
        <v>51138.78</v>
      </c>
    </row>
    <row r="624">
      <c r="D624" s="5" t="inlineStr">
        <is>
          <t>2022-10-12</t>
        </is>
      </c>
      <c r="E624" s="5" t="n">
        <v>150700.76</v>
      </c>
      <c r="F624" s="5" t="n">
        <v>172906.97</v>
      </c>
      <c r="G624" s="5" t="n">
        <v>-22206.21</v>
      </c>
      <c r="H624" s="6" t="n">
        <v>50700.76</v>
      </c>
    </row>
    <row r="625">
      <c r="D625" s="5" t="inlineStr">
        <is>
          <t>2022-10-13</t>
        </is>
      </c>
      <c r="E625" s="5" t="n">
        <v>150013.75</v>
      </c>
      <c r="F625" s="5" t="n">
        <v>172906.97</v>
      </c>
      <c r="G625" s="5" t="n">
        <v>-22893.22</v>
      </c>
      <c r="H625" s="6" t="n">
        <v>50013.75</v>
      </c>
    </row>
    <row r="626">
      <c r="D626" s="5" t="inlineStr">
        <is>
          <t>2022-10-14</t>
        </is>
      </c>
      <c r="E626" s="5" t="n">
        <v>151785.06</v>
      </c>
      <c r="F626" s="5" t="n">
        <v>172855.46</v>
      </c>
      <c r="G626" s="5" t="n">
        <v>-21070.4</v>
      </c>
      <c r="H626" s="6" t="n">
        <v>51785.06</v>
      </c>
    </row>
    <row r="627">
      <c r="D627" s="5" t="inlineStr">
        <is>
          <t>2022-10-15</t>
        </is>
      </c>
      <c r="E627" s="5" t="n">
        <v>140081.48</v>
      </c>
      <c r="F627" s="5" t="n">
        <v>25991.21</v>
      </c>
      <c r="G627" s="5" t="n">
        <v>114090.27</v>
      </c>
      <c r="H627" s="6" t="n">
        <v>40081.48</v>
      </c>
    </row>
    <row r="628">
      <c r="D628" s="5" t="inlineStr">
        <is>
          <t>2022-10-16</t>
        </is>
      </c>
      <c r="E628" s="5" t="n">
        <v>139671.92</v>
      </c>
      <c r="F628" s="5" t="n">
        <v>25991.21</v>
      </c>
      <c r="G628" s="5" t="n">
        <v>113680.71</v>
      </c>
      <c r="H628" s="6" t="n">
        <v>39671.92</v>
      </c>
    </row>
    <row r="629">
      <c r="D629" s="5" t="inlineStr">
        <is>
          <t>2022-10-17</t>
        </is>
      </c>
      <c r="E629" s="5" t="n">
        <v>149638.93</v>
      </c>
      <c r="F629" s="5" t="n">
        <v>172987.93</v>
      </c>
      <c r="G629" s="5" t="n">
        <v>-23349</v>
      </c>
      <c r="H629" s="6" t="n">
        <v>49638.93</v>
      </c>
    </row>
    <row r="630">
      <c r="D630" s="5" t="inlineStr">
        <is>
          <t>2022-10-18</t>
        </is>
      </c>
      <c r="E630" s="5" t="n">
        <v>149180.1</v>
      </c>
      <c r="F630" s="5" t="n">
        <v>173174.49</v>
      </c>
      <c r="G630" s="5" t="n">
        <v>-23994.39</v>
      </c>
      <c r="H630" s="6" t="n">
        <v>49180.1</v>
      </c>
    </row>
    <row r="631">
      <c r="D631" s="5" t="inlineStr">
        <is>
          <t>2022-10-19</t>
        </is>
      </c>
      <c r="E631" s="5" t="n">
        <v>150487.2</v>
      </c>
      <c r="F631" s="5" t="n">
        <v>173174.49</v>
      </c>
      <c r="G631" s="5" t="n">
        <v>-22687.29</v>
      </c>
      <c r="H631" s="6" t="n">
        <v>50487.2</v>
      </c>
    </row>
    <row r="632">
      <c r="D632" s="5" t="inlineStr">
        <is>
          <t>2022-10-20</t>
        </is>
      </c>
      <c r="E632" s="5" t="n">
        <v>149414.53</v>
      </c>
      <c r="F632" s="5" t="n">
        <v>173905.65</v>
      </c>
      <c r="G632" s="5" t="n">
        <v>-24491.12</v>
      </c>
      <c r="H632" s="6" t="n">
        <v>49414.53</v>
      </c>
    </row>
    <row r="633">
      <c r="D633" s="5" t="inlineStr">
        <is>
          <t>2022-10-21</t>
        </is>
      </c>
      <c r="E633" s="5" t="n">
        <v>147642.8</v>
      </c>
      <c r="F633" s="5" t="n">
        <v>174113.14</v>
      </c>
      <c r="G633" s="5" t="n">
        <v>-26470.34</v>
      </c>
      <c r="H633" s="6" t="n">
        <v>47642.8</v>
      </c>
    </row>
    <row r="634">
      <c r="D634" s="5" t="inlineStr">
        <is>
          <t>2022-10-22</t>
        </is>
      </c>
      <c r="E634" s="5" t="n">
        <v>140729.53</v>
      </c>
      <c r="F634" s="5" t="n">
        <v>25991.21</v>
      </c>
      <c r="G634" s="5" t="n">
        <v>114738.32</v>
      </c>
      <c r="H634" s="6" t="n">
        <v>40729.53</v>
      </c>
    </row>
    <row r="635">
      <c r="D635" s="5" t="inlineStr">
        <is>
          <t>2022-10-23</t>
        </is>
      </c>
      <c r="E635" s="5" t="n">
        <v>140141.65</v>
      </c>
      <c r="F635" s="5" t="n">
        <v>26965.25</v>
      </c>
      <c r="G635" s="5" t="n">
        <v>113176.4</v>
      </c>
      <c r="H635" s="6" t="n">
        <v>40141.65</v>
      </c>
    </row>
    <row r="636">
      <c r="D636" s="5" t="inlineStr">
        <is>
          <t>2022-10-24</t>
        </is>
      </c>
      <c r="E636" s="5" t="n">
        <v>146844.12</v>
      </c>
      <c r="F636" s="5" t="n">
        <v>177612.97</v>
      </c>
      <c r="G636" s="5" t="n">
        <v>-30768.85</v>
      </c>
      <c r="H636" s="6" t="n">
        <v>46844.12</v>
      </c>
    </row>
    <row r="637">
      <c r="D637" s="5" t="inlineStr">
        <is>
          <t>2022-10-25</t>
        </is>
      </c>
      <c r="E637" s="5" t="n">
        <v>143834.06</v>
      </c>
      <c r="F637" s="5" t="n">
        <v>181708.18</v>
      </c>
      <c r="G637" s="5" t="n">
        <v>-37874.12</v>
      </c>
      <c r="H637" s="6" t="n">
        <v>43834.06</v>
      </c>
    </row>
    <row r="638">
      <c r="D638" s="5" t="inlineStr">
        <is>
          <t>2022-10-26</t>
        </is>
      </c>
      <c r="E638" s="5" t="n">
        <v>143350.04</v>
      </c>
      <c r="F638" s="5" t="n">
        <v>182361.38</v>
      </c>
      <c r="G638" s="5" t="n">
        <v>-39011.34</v>
      </c>
      <c r="H638" s="6" t="n">
        <v>43350.04</v>
      </c>
    </row>
    <row r="639">
      <c r="D639" s="5" t="inlineStr">
        <is>
          <t>2022-10-27</t>
        </is>
      </c>
      <c r="E639" s="5" t="n">
        <v>144236.3</v>
      </c>
      <c r="F639" s="5" t="n">
        <v>182906.95</v>
      </c>
      <c r="G639" s="5" t="n">
        <v>-38670.65</v>
      </c>
      <c r="H639" s="6" t="n">
        <v>44236.3</v>
      </c>
    </row>
    <row r="640">
      <c r="D640" s="5" t="inlineStr">
        <is>
          <t>2022-10-28</t>
        </is>
      </c>
      <c r="E640" s="5" t="n">
        <v>143620.37</v>
      </c>
      <c r="F640" s="5" t="n">
        <v>183873.32</v>
      </c>
      <c r="G640" s="5" t="n">
        <v>-40252.95</v>
      </c>
      <c r="H640" s="6" t="n">
        <v>43620.37</v>
      </c>
    </row>
    <row r="641">
      <c r="D641" s="5" t="inlineStr">
        <is>
          <t>2022-10-29</t>
        </is>
      </c>
      <c r="E641" s="5" t="n">
        <v>138267.89</v>
      </c>
      <c r="F641" s="5" t="n">
        <v>27729.07</v>
      </c>
      <c r="G641" s="5" t="n">
        <v>110538.82</v>
      </c>
      <c r="H641" s="6" t="n">
        <v>38267.89</v>
      </c>
    </row>
    <row r="642">
      <c r="D642" s="5" t="inlineStr">
        <is>
          <t>2022-10-30</t>
        </is>
      </c>
      <c r="E642" s="5" t="n">
        <v>138791.75</v>
      </c>
      <c r="F642" s="5" t="n">
        <v>27729.07</v>
      </c>
      <c r="G642" s="5" t="n">
        <v>111062.68</v>
      </c>
      <c r="H642" s="6" t="n">
        <v>38791.75</v>
      </c>
    </row>
    <row r="643">
      <c r="D643" s="5" t="inlineStr">
        <is>
          <t>2022-10-31</t>
        </is>
      </c>
      <c r="E643" s="5" t="n">
        <v>143997.86</v>
      </c>
      <c r="F643" s="5" t="n">
        <v>183572.2</v>
      </c>
      <c r="G643" s="5" t="n">
        <v>-39574.34</v>
      </c>
      <c r="H643" s="6" t="n">
        <v>43997.86</v>
      </c>
    </row>
    <row r="644">
      <c r="D644" s="5" t="inlineStr">
        <is>
          <t>2022-11-01</t>
        </is>
      </c>
      <c r="E644" s="5" t="n">
        <v>144491.98</v>
      </c>
      <c r="F644" s="5" t="n">
        <v>183572.2</v>
      </c>
      <c r="G644" s="5" t="n">
        <v>-39080.22</v>
      </c>
      <c r="H644" s="6" t="n">
        <v>44491.98</v>
      </c>
    </row>
    <row r="645">
      <c r="D645" s="5" t="inlineStr">
        <is>
          <t>2022-11-02</t>
        </is>
      </c>
      <c r="E645" s="5" t="n">
        <v>147113.8</v>
      </c>
      <c r="F645" s="5" t="n">
        <v>183572.2</v>
      </c>
      <c r="G645" s="5" t="n">
        <v>-36458.4</v>
      </c>
      <c r="H645" s="6" t="n">
        <v>47113.8</v>
      </c>
    </row>
    <row r="646">
      <c r="D646" s="5" t="inlineStr">
        <is>
          <t>2022-11-03</t>
        </is>
      </c>
      <c r="E646" s="5" t="n">
        <v>148044.61</v>
      </c>
      <c r="F646" s="5" t="n">
        <v>183572.2</v>
      </c>
      <c r="G646" s="5" t="n">
        <v>-35527.59</v>
      </c>
      <c r="H646" s="6" t="n">
        <v>48044.61</v>
      </c>
    </row>
    <row r="647">
      <c r="D647" s="5" t="inlineStr">
        <is>
          <t>2022-11-04</t>
        </is>
      </c>
      <c r="E647" s="5" t="n">
        <v>144580.03</v>
      </c>
      <c r="F647" s="5" t="n">
        <v>183718.19</v>
      </c>
      <c r="G647" s="5" t="n">
        <v>-39138.16</v>
      </c>
      <c r="H647" s="6" t="n">
        <v>44580.03</v>
      </c>
    </row>
    <row r="648">
      <c r="D648" s="5" t="inlineStr">
        <is>
          <t>2022-11-05</t>
        </is>
      </c>
      <c r="E648" s="5" t="n">
        <v>137186.48</v>
      </c>
      <c r="F648" s="5" t="n">
        <v>27630.8</v>
      </c>
      <c r="G648" s="5" t="n">
        <v>109555.68</v>
      </c>
      <c r="H648" s="6" t="n">
        <v>37186.48</v>
      </c>
    </row>
    <row r="649">
      <c r="D649" s="5" t="inlineStr">
        <is>
          <t>2022-11-06</t>
        </is>
      </c>
      <c r="E649" s="5" t="n">
        <v>138594.76</v>
      </c>
      <c r="F649" s="5" t="n">
        <v>27630.8</v>
      </c>
      <c r="G649" s="5" t="n">
        <v>110963.96</v>
      </c>
      <c r="H649" s="6" t="n">
        <v>38594.76</v>
      </c>
    </row>
    <row r="650">
      <c r="D650" s="5" t="inlineStr">
        <is>
          <t>2022-11-07</t>
        </is>
      </c>
      <c r="E650" s="5" t="n">
        <v>145028.62</v>
      </c>
      <c r="F650" s="5" t="n">
        <v>183348.53</v>
      </c>
      <c r="G650" s="5" t="n">
        <v>-38319.91</v>
      </c>
      <c r="H650" s="6" t="n">
        <v>45028.62</v>
      </c>
    </row>
    <row r="651">
      <c r="D651" s="5" t="inlineStr">
        <is>
          <t>2022-11-08</t>
        </is>
      </c>
      <c r="E651" s="5" t="n">
        <v>149202.67</v>
      </c>
      <c r="F651" s="5" t="n">
        <v>183348.53</v>
      </c>
      <c r="G651" s="5" t="n">
        <v>-34145.86</v>
      </c>
      <c r="H651" s="6" t="n">
        <v>49202.67</v>
      </c>
    </row>
    <row r="652">
      <c r="D652" s="5" t="inlineStr">
        <is>
          <t>2022-11-09</t>
        </is>
      </c>
      <c r="E652" s="5" t="n">
        <v>153337</v>
      </c>
      <c r="F652" s="5" t="n">
        <v>183449.66</v>
      </c>
      <c r="G652" s="5" t="n">
        <v>-30112.66</v>
      </c>
      <c r="H652" s="6" t="n">
        <v>53337</v>
      </c>
    </row>
    <row r="653">
      <c r="D653" s="5" t="inlineStr">
        <is>
          <t>2022-11-10</t>
        </is>
      </c>
      <c r="E653" s="5" t="n">
        <v>147251.08</v>
      </c>
      <c r="F653" s="5" t="n">
        <v>185744.67</v>
      </c>
      <c r="G653" s="5" t="n">
        <v>-38493.59</v>
      </c>
      <c r="H653" s="6" t="n">
        <v>47251.08</v>
      </c>
    </row>
    <row r="654">
      <c r="D654" s="5" t="inlineStr">
        <is>
          <t>2022-11-11</t>
        </is>
      </c>
      <c r="E654" s="5" t="n">
        <v>148835.74</v>
      </c>
      <c r="F654" s="5" t="n">
        <v>196225.72</v>
      </c>
      <c r="G654" s="5" t="n">
        <v>-47389.98</v>
      </c>
      <c r="H654" s="6" t="n">
        <v>48835.74</v>
      </c>
    </row>
    <row r="655">
      <c r="D655" s="5" t="inlineStr">
        <is>
          <t>2022-11-12</t>
        </is>
      </c>
      <c r="E655" s="5" t="n">
        <v>145945.35</v>
      </c>
      <c r="F655" s="5" t="n">
        <v>27731.94</v>
      </c>
      <c r="G655" s="5" t="n">
        <v>118213.41</v>
      </c>
      <c r="H655" s="6" t="n">
        <v>45945.35</v>
      </c>
    </row>
    <row r="656">
      <c r="D656" s="5" t="inlineStr">
        <is>
          <t>2022-11-13</t>
        </is>
      </c>
      <c r="E656" s="5" t="n">
        <v>146097.99</v>
      </c>
      <c r="F656" s="5" t="n">
        <v>27731.94</v>
      </c>
      <c r="G656" s="5" t="n">
        <v>118366.05</v>
      </c>
      <c r="H656" s="6" t="n">
        <v>46097.99</v>
      </c>
    </row>
    <row r="657">
      <c r="D657" s="5" t="inlineStr">
        <is>
          <t>2022-11-14</t>
        </is>
      </c>
      <c r="E657" s="5" t="n">
        <v>150192</v>
      </c>
      <c r="F657" s="5" t="n">
        <v>196465.52</v>
      </c>
      <c r="G657" s="5" t="n">
        <v>-46273.52</v>
      </c>
      <c r="H657" s="6" t="n">
        <v>50192</v>
      </c>
    </row>
    <row r="658">
      <c r="D658" s="5" t="inlineStr">
        <is>
          <t>2022-11-15</t>
        </is>
      </c>
      <c r="E658" s="5" t="n">
        <v>148563.95</v>
      </c>
      <c r="F658" s="5" t="n">
        <v>196465.52</v>
      </c>
      <c r="G658" s="5" t="n">
        <v>-47901.57</v>
      </c>
      <c r="H658" s="6" t="n">
        <v>48563.95</v>
      </c>
    </row>
    <row r="659">
      <c r="D659" s="5" t="inlineStr">
        <is>
          <t>2022-11-16</t>
        </is>
      </c>
      <c r="E659" s="5" t="n">
        <v>150679.31</v>
      </c>
      <c r="F659" s="5" t="n">
        <v>196465.52</v>
      </c>
      <c r="G659" s="5" t="n">
        <v>-45786.21</v>
      </c>
      <c r="H659" s="6" t="n">
        <v>50679.31</v>
      </c>
    </row>
    <row r="660">
      <c r="D660" s="5" t="inlineStr">
        <is>
          <t>2022-11-17</t>
        </is>
      </c>
      <c r="E660" s="5" t="n">
        <v>150551.6</v>
      </c>
      <c r="F660" s="5" t="n">
        <v>196465.52</v>
      </c>
      <c r="G660" s="5" t="n">
        <v>-45913.92</v>
      </c>
      <c r="H660" s="6" t="n">
        <v>50551.6</v>
      </c>
    </row>
    <row r="661">
      <c r="D661" s="5" t="inlineStr">
        <is>
          <t>2022-11-18</t>
        </is>
      </c>
      <c r="E661" s="5" t="n">
        <v>150114.1</v>
      </c>
      <c r="F661" s="5" t="n">
        <v>196465.52</v>
      </c>
      <c r="G661" s="5" t="n">
        <v>-46351.42</v>
      </c>
      <c r="H661" s="6" t="n">
        <v>50114.1</v>
      </c>
    </row>
    <row r="662">
      <c r="D662" s="5" t="inlineStr">
        <is>
          <t>2022-11-19</t>
        </is>
      </c>
      <c r="E662" s="5" t="n">
        <v>145661.17</v>
      </c>
      <c r="F662" s="5" t="n">
        <v>27731.94</v>
      </c>
      <c r="G662" s="5" t="n">
        <v>117929.23</v>
      </c>
      <c r="H662" s="6" t="n">
        <v>45661.17</v>
      </c>
    </row>
    <row r="663">
      <c r="D663" s="5" t="inlineStr">
        <is>
          <t>2022-11-20</t>
        </is>
      </c>
      <c r="E663" s="5" t="n">
        <v>147187.5</v>
      </c>
      <c r="F663" s="5" t="n">
        <v>27731.94</v>
      </c>
      <c r="G663" s="5" t="n">
        <v>119455.56</v>
      </c>
      <c r="H663" s="6" t="n">
        <v>47187.5</v>
      </c>
    </row>
    <row r="664">
      <c r="D664" s="5" t="inlineStr">
        <is>
          <t>2022-11-21</t>
        </is>
      </c>
      <c r="E664" s="5" t="n">
        <v>152888.54</v>
      </c>
      <c r="F664" s="5" t="n">
        <v>197175.17</v>
      </c>
      <c r="G664" s="5" t="n">
        <v>-44286.63</v>
      </c>
      <c r="H664" s="6" t="n">
        <v>52888.54</v>
      </c>
    </row>
    <row r="665">
      <c r="D665" s="5" t="inlineStr">
        <is>
          <t>2022-11-22</t>
        </is>
      </c>
      <c r="E665" s="5" t="n">
        <v>152844.54</v>
      </c>
      <c r="F665" s="5" t="n">
        <v>197175.17</v>
      </c>
      <c r="G665" s="5" t="n">
        <v>-44330.63</v>
      </c>
      <c r="H665" s="6" t="n">
        <v>52844.54</v>
      </c>
    </row>
    <row r="666">
      <c r="D666" s="5" t="inlineStr">
        <is>
          <t>2022-11-23</t>
        </is>
      </c>
      <c r="E666" s="5" t="n">
        <v>151557.84</v>
      </c>
      <c r="F666" s="5" t="n">
        <v>197175.17</v>
      </c>
      <c r="G666" s="5" t="n">
        <v>-45617.33</v>
      </c>
      <c r="H666" s="6" t="n">
        <v>51557.84</v>
      </c>
    </row>
    <row r="667">
      <c r="D667" s="5" t="inlineStr">
        <is>
          <t>2022-11-24</t>
        </is>
      </c>
      <c r="E667" s="5" t="n">
        <v>148516.27</v>
      </c>
      <c r="F667" s="5" t="n">
        <v>112505.08</v>
      </c>
      <c r="G667" s="5" t="n">
        <v>36011.19</v>
      </c>
      <c r="H667" s="6" t="n">
        <v>48516.27</v>
      </c>
    </row>
    <row r="668">
      <c r="D668" s="5" t="inlineStr">
        <is>
          <t>2022-11-25</t>
        </is>
      </c>
      <c r="E668" s="5" t="n">
        <v>150794.03</v>
      </c>
      <c r="F668" s="5" t="n">
        <v>197175.17</v>
      </c>
      <c r="G668" s="5" t="n">
        <v>-46381.14</v>
      </c>
      <c r="H668" s="6" t="n">
        <v>50794.03</v>
      </c>
    </row>
    <row r="669">
      <c r="D669" s="5" t="inlineStr">
        <is>
          <t>2022-11-26</t>
        </is>
      </c>
      <c r="E669" s="5" t="n">
        <v>146807.1</v>
      </c>
      <c r="F669" s="5" t="n">
        <v>27731.94</v>
      </c>
      <c r="G669" s="5" t="n">
        <v>119075.16</v>
      </c>
      <c r="H669" s="6" t="n">
        <v>46807.1</v>
      </c>
    </row>
    <row r="670">
      <c r="D670" s="5" t="inlineStr">
        <is>
          <t>2022-11-27</t>
        </is>
      </c>
      <c r="E670" s="5" t="n">
        <v>147140.54</v>
      </c>
      <c r="F670" s="5" t="n">
        <v>27731.94</v>
      </c>
      <c r="G670" s="5" t="n">
        <v>119408.6</v>
      </c>
      <c r="H670" s="6" t="n">
        <v>47140.54</v>
      </c>
    </row>
    <row r="671">
      <c r="D671" s="5" t="inlineStr">
        <is>
          <t>2022-11-28</t>
        </is>
      </c>
      <c r="E671" s="5" t="n">
        <v>150439.1</v>
      </c>
      <c r="F671" s="5" t="n">
        <v>197175.17</v>
      </c>
      <c r="G671" s="5" t="n">
        <v>-46736.07</v>
      </c>
      <c r="H671" s="6" t="n">
        <v>50439.1</v>
      </c>
    </row>
    <row r="672">
      <c r="D672" s="5" t="inlineStr">
        <is>
          <t>2022-11-29</t>
        </is>
      </c>
      <c r="E672" s="5" t="n">
        <v>150115.92</v>
      </c>
      <c r="F672" s="5" t="n">
        <v>197217.94</v>
      </c>
      <c r="G672" s="5" t="n">
        <v>-47102.02</v>
      </c>
      <c r="H672" s="6" t="n">
        <v>50115.92</v>
      </c>
    </row>
    <row r="673">
      <c r="D673" s="5" t="inlineStr">
        <is>
          <t>2022-11-30</t>
        </is>
      </c>
      <c r="E673" s="5" t="n">
        <v>150018.77</v>
      </c>
      <c r="F673" s="5" t="n">
        <v>197140.68</v>
      </c>
      <c r="G673" s="5" t="n">
        <v>-47121.91</v>
      </c>
      <c r="H673" s="6" t="n">
        <v>50018.77</v>
      </c>
    </row>
    <row r="674">
      <c r="D674" s="5" t="inlineStr">
        <is>
          <t>2022-12-01</t>
        </is>
      </c>
      <c r="E674" s="5" t="n">
        <v>149483.64</v>
      </c>
      <c r="F674" s="5" t="n">
        <v>196150.59</v>
      </c>
      <c r="G674" s="5" t="n">
        <v>-46666.95</v>
      </c>
      <c r="H674" s="6" t="n">
        <v>49483.64</v>
      </c>
    </row>
    <row r="675">
      <c r="D675" s="5" t="inlineStr">
        <is>
          <t>2022-12-02</t>
        </is>
      </c>
      <c r="E675" s="5" t="n">
        <v>148361.83</v>
      </c>
      <c r="F675" s="5" t="n">
        <v>196116.58</v>
      </c>
      <c r="G675" s="5" t="n">
        <v>-47754.75</v>
      </c>
      <c r="H675" s="6" t="n">
        <v>48361.83</v>
      </c>
    </row>
    <row r="676">
      <c r="D676" s="5" t="inlineStr">
        <is>
          <t>2022-12-03</t>
        </is>
      </c>
      <c r="E676" s="5" t="n">
        <v>144243.64</v>
      </c>
      <c r="F676" s="5" t="n">
        <v>27864.86</v>
      </c>
      <c r="G676" s="5" t="n">
        <v>116378.78</v>
      </c>
      <c r="H676" s="6" t="n">
        <v>44243.64</v>
      </c>
    </row>
    <row r="677">
      <c r="D677" s="5" t="inlineStr">
        <is>
          <t>2022-12-04</t>
        </is>
      </c>
      <c r="E677" s="5" t="n">
        <v>143653.74</v>
      </c>
      <c r="F677" s="5" t="n">
        <v>27864.86</v>
      </c>
      <c r="G677" s="5" t="n">
        <v>115788.88</v>
      </c>
      <c r="H677" s="6" t="n">
        <v>43653.74</v>
      </c>
    </row>
    <row r="678">
      <c r="D678" s="5" t="inlineStr">
        <is>
          <t>2022-12-05</t>
        </is>
      </c>
      <c r="E678" s="5" t="n">
        <v>148043</v>
      </c>
      <c r="F678" s="5" t="n">
        <v>196576.07</v>
      </c>
      <c r="G678" s="5" t="n">
        <v>-48533.07</v>
      </c>
      <c r="H678" s="6" t="n">
        <v>48043</v>
      </c>
    </row>
    <row r="679">
      <c r="D679" s="5" t="inlineStr">
        <is>
          <t>2022-12-06</t>
        </is>
      </c>
      <c r="E679" s="5" t="n">
        <v>146936.34</v>
      </c>
      <c r="F679" s="5" t="n">
        <v>196865.05</v>
      </c>
      <c r="G679" s="5" t="n">
        <v>-49928.71</v>
      </c>
      <c r="H679" s="6" t="n">
        <v>46936.34</v>
      </c>
    </row>
    <row r="680">
      <c r="D680" s="5" t="inlineStr">
        <is>
          <t>2022-12-07</t>
        </is>
      </c>
      <c r="E680" s="5" t="n">
        <v>147357.29</v>
      </c>
      <c r="F680" s="5" t="n">
        <v>196865.05</v>
      </c>
      <c r="G680" s="5" t="n">
        <v>-49507.76</v>
      </c>
      <c r="H680" s="6" t="n">
        <v>47357.29</v>
      </c>
    </row>
    <row r="681">
      <c r="D681" s="5" t="inlineStr">
        <is>
          <t>2022-12-08</t>
        </is>
      </c>
      <c r="E681" s="5" t="n">
        <v>148011.28</v>
      </c>
      <c r="F681" s="5" t="n">
        <v>196865.05</v>
      </c>
      <c r="G681" s="5" t="n">
        <v>-48853.77</v>
      </c>
      <c r="H681" s="6" t="n">
        <v>48011.28</v>
      </c>
    </row>
    <row r="682">
      <c r="D682" s="5" t="inlineStr">
        <is>
          <t>2022-12-09</t>
        </is>
      </c>
      <c r="E682" s="5" t="n">
        <v>147323.18</v>
      </c>
      <c r="F682" s="5" t="n">
        <v>197351.7</v>
      </c>
      <c r="G682" s="5" t="n">
        <v>-50028.52</v>
      </c>
      <c r="H682" s="6" t="n">
        <v>47323.18</v>
      </c>
    </row>
    <row r="683">
      <c r="D683" s="5" t="inlineStr">
        <is>
          <t>2022-12-10</t>
        </is>
      </c>
      <c r="E683" s="5" t="n">
        <v>143611.7</v>
      </c>
      <c r="F683" s="5" t="n">
        <v>28469.55</v>
      </c>
      <c r="G683" s="5" t="n">
        <v>115142.15</v>
      </c>
      <c r="H683" s="6" t="n">
        <v>43611.7</v>
      </c>
    </row>
    <row r="684">
      <c r="D684" s="5" t="inlineStr">
        <is>
          <t>2022-12-11</t>
        </is>
      </c>
      <c r="E684" s="5" t="n">
        <v>143875.95</v>
      </c>
      <c r="F684" s="5" t="n">
        <v>28469.55</v>
      </c>
      <c r="G684" s="5" t="n">
        <v>115406.4</v>
      </c>
      <c r="H684" s="6" t="n">
        <v>43875.95</v>
      </c>
    </row>
    <row r="685">
      <c r="D685" s="5" t="inlineStr">
        <is>
          <t>2022-12-12</t>
        </is>
      </c>
      <c r="E685" s="5" t="n">
        <v>148071.26</v>
      </c>
      <c r="F685" s="5" t="n">
        <v>197351.7</v>
      </c>
      <c r="G685" s="5" t="n">
        <v>-49280.44</v>
      </c>
      <c r="H685" s="6" t="n">
        <v>48071.26</v>
      </c>
    </row>
    <row r="686">
      <c r="D686" s="5" t="inlineStr">
        <is>
          <t>2022-12-13</t>
        </is>
      </c>
      <c r="E686" s="5" t="n">
        <v>146449.95</v>
      </c>
      <c r="F686" s="5" t="n">
        <v>197351.7</v>
      </c>
      <c r="G686" s="5" t="n">
        <v>-50901.75</v>
      </c>
      <c r="H686" s="6" t="n">
        <v>46449.95</v>
      </c>
    </row>
    <row r="687">
      <c r="D687" s="5" t="inlineStr">
        <is>
          <t>2022-12-14</t>
        </is>
      </c>
      <c r="E687" s="5" t="n">
        <v>147840.3</v>
      </c>
      <c r="F687" s="5" t="n">
        <v>197351.7</v>
      </c>
      <c r="G687" s="5" t="n">
        <v>-49511.4</v>
      </c>
      <c r="H687" s="6" t="n">
        <v>47840.3</v>
      </c>
    </row>
    <row r="688">
      <c r="D688" s="5" t="inlineStr">
        <is>
          <t>2022-12-15</t>
        </is>
      </c>
      <c r="E688" s="5" t="n">
        <v>148312.44</v>
      </c>
      <c r="F688" s="5" t="n">
        <v>198092.73</v>
      </c>
      <c r="G688" s="5" t="n">
        <v>-49780.29</v>
      </c>
      <c r="H688" s="6" t="n">
        <v>48312.44</v>
      </c>
    </row>
    <row r="689">
      <c r="D689" s="5" t="inlineStr">
        <is>
          <t>2022-12-16</t>
        </is>
      </c>
      <c r="E689" s="5" t="n">
        <v>150282.67</v>
      </c>
      <c r="F689" s="5" t="n">
        <v>198092.73</v>
      </c>
      <c r="G689" s="5" t="n">
        <v>-47810.06</v>
      </c>
      <c r="H689" s="6" t="n">
        <v>50282.67</v>
      </c>
    </row>
    <row r="690">
      <c r="D690" s="5" t="inlineStr">
        <is>
          <t>2022-12-17</t>
        </is>
      </c>
      <c r="E690" s="5" t="n">
        <v>147929.42</v>
      </c>
      <c r="F690" s="5" t="n">
        <v>28469.55</v>
      </c>
      <c r="G690" s="5" t="n">
        <v>119459.87</v>
      </c>
      <c r="H690" s="6" t="n">
        <v>47929.42</v>
      </c>
    </row>
    <row r="691">
      <c r="D691" s="5" t="inlineStr">
        <is>
          <t>2022-12-18</t>
        </is>
      </c>
      <c r="E691" s="5" t="n">
        <v>148019.86</v>
      </c>
      <c r="F691" s="5" t="n">
        <v>28469.55</v>
      </c>
      <c r="G691" s="5" t="n">
        <v>119550.31</v>
      </c>
      <c r="H691" s="6" t="n">
        <v>48019.86</v>
      </c>
    </row>
    <row r="692">
      <c r="D692" s="5" t="inlineStr">
        <is>
          <t>2022-12-19</t>
        </is>
      </c>
      <c r="E692" s="5" t="n">
        <v>151492.77</v>
      </c>
      <c r="F692" s="5" t="n">
        <v>198391.25</v>
      </c>
      <c r="G692" s="5" t="n">
        <v>-46898.48</v>
      </c>
      <c r="H692" s="6" t="n">
        <v>51492.77</v>
      </c>
    </row>
    <row r="693">
      <c r="D693" s="5" t="inlineStr">
        <is>
          <t>2022-12-20</t>
        </is>
      </c>
      <c r="E693" s="5" t="n">
        <v>150506.3</v>
      </c>
      <c r="F693" s="5" t="n">
        <v>199328.4</v>
      </c>
      <c r="G693" s="5" t="n">
        <v>-48822.1</v>
      </c>
      <c r="H693" s="6" t="n">
        <v>50506.3</v>
      </c>
    </row>
    <row r="694">
      <c r="D694" s="5" t="inlineStr">
        <is>
          <t>2022-12-21</t>
        </is>
      </c>
      <c r="E694" s="5" t="n">
        <v>149568.72</v>
      </c>
      <c r="F694" s="5" t="n">
        <v>199328.4</v>
      </c>
      <c r="G694" s="5" t="n">
        <v>-49759.68</v>
      </c>
      <c r="H694" s="6" t="n">
        <v>49568.72</v>
      </c>
    </row>
    <row r="695">
      <c r="D695" s="5" t="inlineStr">
        <is>
          <t>2022-12-22</t>
        </is>
      </c>
      <c r="E695" s="5" t="n">
        <v>149488.85</v>
      </c>
      <c r="F695" s="5" t="n">
        <v>199328.4</v>
      </c>
      <c r="G695" s="5" t="n">
        <v>-49839.55</v>
      </c>
      <c r="H695" s="6" t="n">
        <v>49488.85</v>
      </c>
    </row>
    <row r="696">
      <c r="D696" s="5" t="inlineStr">
        <is>
          <t>2022-12-23</t>
        </is>
      </c>
      <c r="E696" s="5" t="n">
        <v>149331.95</v>
      </c>
      <c r="F696" s="5" t="n">
        <v>199328.4</v>
      </c>
      <c r="G696" s="5" t="n">
        <v>-49996.45</v>
      </c>
      <c r="H696" s="6" t="n">
        <v>49331.95</v>
      </c>
    </row>
    <row r="697">
      <c r="D697" s="5" t="inlineStr">
        <is>
          <t>2022-12-24</t>
        </is>
      </c>
      <c r="E697" s="5" t="n">
        <v>146756.19</v>
      </c>
      <c r="F697" s="5" t="n">
        <v>28469.55</v>
      </c>
      <c r="G697" s="5" t="n">
        <v>118286.64</v>
      </c>
      <c r="H697" s="6" t="n">
        <v>46756.19</v>
      </c>
    </row>
    <row r="698">
      <c r="D698" s="5" t="inlineStr">
        <is>
          <t>2022-12-25</t>
        </is>
      </c>
      <c r="E698" s="5" t="n">
        <v>146769.85</v>
      </c>
      <c r="F698" s="5" t="n">
        <v>28469.55</v>
      </c>
      <c r="G698" s="5" t="n">
        <v>118300.3</v>
      </c>
      <c r="H698" s="6" t="n">
        <v>46769.85</v>
      </c>
    </row>
    <row r="699">
      <c r="D699" s="5" t="inlineStr">
        <is>
          <t>2022-12-26</t>
        </is>
      </c>
      <c r="E699" s="5" t="n">
        <v>145809.72</v>
      </c>
      <c r="F699" s="5" t="n">
        <v>114111.03</v>
      </c>
      <c r="G699" s="5" t="n">
        <v>31698.69</v>
      </c>
      <c r="H699" s="6" t="n">
        <v>45809.72</v>
      </c>
    </row>
    <row r="700">
      <c r="D700" s="5" t="inlineStr">
        <is>
          <t>2022-12-27</t>
        </is>
      </c>
      <c r="E700" s="5" t="n">
        <v>150501.45</v>
      </c>
      <c r="F700" s="5" t="n">
        <v>199328.4</v>
      </c>
      <c r="G700" s="5" t="n">
        <v>-48826.95</v>
      </c>
      <c r="H700" s="6" t="n">
        <v>50501.45</v>
      </c>
    </row>
    <row r="701">
      <c r="D701" s="5" t="inlineStr">
        <is>
          <t>2022-12-28</t>
        </is>
      </c>
      <c r="E701" s="5" t="n">
        <v>150533</v>
      </c>
      <c r="F701" s="5" t="n">
        <v>199242.9</v>
      </c>
      <c r="G701" s="5" t="n">
        <v>-48709.9</v>
      </c>
      <c r="H701" s="6" t="n">
        <v>50533</v>
      </c>
    </row>
    <row r="702">
      <c r="D702" s="5" t="inlineStr">
        <is>
          <t>2022-12-29</t>
        </is>
      </c>
      <c r="E702" s="5" t="n">
        <v>149709.85</v>
      </c>
      <c r="F702" s="5" t="n">
        <v>199242.9</v>
      </c>
      <c r="G702" s="5" t="n">
        <v>-49533.05</v>
      </c>
      <c r="H702" s="6" t="n">
        <v>49709.85</v>
      </c>
    </row>
    <row r="703">
      <c r="D703" s="5" t="inlineStr">
        <is>
          <t>2022-12-30</t>
        </is>
      </c>
      <c r="E703" s="5" t="n">
        <v>150513.65</v>
      </c>
      <c r="F703" s="5" t="n">
        <v>198978.86</v>
      </c>
      <c r="G703" s="5" t="n">
        <v>-48465.21</v>
      </c>
      <c r="H703" s="6" t="n">
        <v>50513.65</v>
      </c>
    </row>
    <row r="704">
      <c r="D704" s="5" t="inlineStr">
        <is>
          <t>2022-12-31</t>
        </is>
      </c>
      <c r="E704" s="5" t="n">
        <v>146151.73</v>
      </c>
      <c r="F704" s="5" t="n">
        <v>28469.55</v>
      </c>
      <c r="G704" s="5" t="n">
        <v>117682.18</v>
      </c>
      <c r="H704" s="6" t="n">
        <v>46151.73</v>
      </c>
    </row>
    <row r="705">
      <c r="D705" s="5" t="inlineStr">
        <is>
          <t>2023-01-01</t>
        </is>
      </c>
      <c r="E705" s="5" t="n">
        <v>145921.76</v>
      </c>
      <c r="F705" s="5" t="n">
        <v>28469.55</v>
      </c>
      <c r="G705" s="5" t="n">
        <v>117452.21</v>
      </c>
      <c r="H705" s="6" t="n">
        <v>45921.76</v>
      </c>
    </row>
    <row r="706">
      <c r="D706" s="5" t="inlineStr">
        <is>
          <t>2023-01-02</t>
        </is>
      </c>
      <c r="E706" s="5" t="n">
        <v>145605.61</v>
      </c>
      <c r="F706" s="5" t="n">
        <v>28469.55</v>
      </c>
      <c r="G706" s="5" t="n">
        <v>117136.06</v>
      </c>
      <c r="H706" s="6" t="n">
        <v>45605.61</v>
      </c>
    </row>
    <row r="707">
      <c r="D707" s="5" t="inlineStr">
        <is>
          <t>2023-01-03</t>
        </is>
      </c>
      <c r="E707" s="5" t="n">
        <v>149771.23</v>
      </c>
      <c r="F707" s="5" t="n">
        <v>198978.86</v>
      </c>
      <c r="G707" s="5" t="n">
        <v>-49207.63</v>
      </c>
      <c r="H707" s="6" t="n">
        <v>49771.23</v>
      </c>
    </row>
    <row r="708">
      <c r="D708" s="5" t="inlineStr">
        <is>
          <t>2023-01-04</t>
        </is>
      </c>
      <c r="E708" s="5" t="n">
        <v>147175.51</v>
      </c>
      <c r="F708" s="5" t="n">
        <v>200177.87</v>
      </c>
      <c r="G708" s="5" t="n">
        <v>-53002.36</v>
      </c>
      <c r="H708" s="6" t="n">
        <v>47175.51</v>
      </c>
    </row>
    <row r="709">
      <c r="D709" s="5" t="inlineStr">
        <is>
          <t>2023-01-05</t>
        </is>
      </c>
      <c r="E709" s="5" t="n">
        <v>147650.13</v>
      </c>
      <c r="F709" s="5" t="n">
        <v>200335.95</v>
      </c>
      <c r="G709" s="5" t="n">
        <v>-52685.82</v>
      </c>
      <c r="H709" s="6" t="n">
        <v>47650.13</v>
      </c>
    </row>
    <row r="710">
      <c r="D710" s="5" t="inlineStr">
        <is>
          <t>2023-01-06</t>
        </is>
      </c>
      <c r="E710" s="5" t="n">
        <v>145899.27</v>
      </c>
      <c r="F710" s="5" t="n">
        <v>200308.66</v>
      </c>
      <c r="G710" s="5" t="n">
        <v>-54409.39</v>
      </c>
      <c r="H710" s="6" t="n">
        <v>45899.27</v>
      </c>
    </row>
    <row r="711">
      <c r="D711" s="5" t="inlineStr">
        <is>
          <t>2023-01-07</t>
        </is>
      </c>
      <c r="E711" s="5" t="n">
        <v>142503.39</v>
      </c>
      <c r="F711" s="5" t="n">
        <v>28891.62</v>
      </c>
      <c r="G711" s="5" t="n">
        <v>113611.77</v>
      </c>
      <c r="H711" s="6" t="n">
        <v>42503.39</v>
      </c>
    </row>
    <row r="712">
      <c r="D712" s="5" t="inlineStr">
        <is>
          <t>2023-01-08</t>
        </is>
      </c>
      <c r="E712" s="5" t="n">
        <v>141503.94</v>
      </c>
      <c r="F712" s="5" t="n">
        <v>28633.8</v>
      </c>
      <c r="G712" s="5" t="n">
        <v>112870.14</v>
      </c>
      <c r="H712" s="6" t="n">
        <v>41503.94</v>
      </c>
    </row>
    <row r="713">
      <c r="D713" s="5" t="inlineStr">
        <is>
          <t>2023-01-09</t>
        </is>
      </c>
      <c r="E713" s="5" t="n">
        <v>143849.25</v>
      </c>
      <c r="F713" s="5" t="n">
        <v>199839.23</v>
      </c>
      <c r="G713" s="5" t="n">
        <v>-55989.98</v>
      </c>
      <c r="H713" s="6" t="n">
        <v>43849.25</v>
      </c>
    </row>
    <row r="714">
      <c r="D714" s="5" t="inlineStr">
        <is>
          <t>2023-01-10</t>
        </is>
      </c>
      <c r="E714" s="5" t="n">
        <v>142687.72</v>
      </c>
      <c r="F714" s="5" t="n">
        <v>199964.71</v>
      </c>
      <c r="G714" s="5" t="n">
        <v>-57276.99</v>
      </c>
      <c r="H714" s="6" t="n">
        <v>42687.72</v>
      </c>
    </row>
    <row r="715">
      <c r="D715" s="5" t="inlineStr">
        <is>
          <t>2023-01-11</t>
        </is>
      </c>
      <c r="E715" s="5" t="n">
        <v>142441.88</v>
      </c>
      <c r="F715" s="5" t="n">
        <v>199743.46</v>
      </c>
      <c r="G715" s="5" t="n">
        <v>-57301.58</v>
      </c>
      <c r="H715" s="6" t="n">
        <v>42441.88</v>
      </c>
    </row>
    <row r="716">
      <c r="D716" s="5" t="inlineStr">
        <is>
          <t>2023-01-12</t>
        </is>
      </c>
      <c r="E716" s="5" t="n">
        <v>140796.33</v>
      </c>
      <c r="F716" s="5" t="n">
        <v>199600.43</v>
      </c>
      <c r="G716" s="5" t="n">
        <v>-58804.1</v>
      </c>
      <c r="H716" s="6" t="n">
        <v>40796.33</v>
      </c>
    </row>
    <row r="717">
      <c r="D717" s="5" t="inlineStr">
        <is>
          <t>2023-01-13</t>
        </is>
      </c>
      <c r="E717" s="5" t="n">
        <v>139402.87</v>
      </c>
      <c r="F717" s="5" t="n">
        <v>198136.88</v>
      </c>
      <c r="G717" s="5" t="n">
        <v>-58734.01</v>
      </c>
      <c r="H717" s="6" t="n">
        <v>39402.87</v>
      </c>
    </row>
    <row r="718">
      <c r="D718" s="5" t="inlineStr">
        <is>
          <t>2023-01-14</t>
        </is>
      </c>
      <c r="E718" s="5" t="n">
        <v>135657.32</v>
      </c>
      <c r="F718" s="5" t="n">
        <v>27131.46</v>
      </c>
      <c r="G718" s="5" t="n">
        <v>108525.86</v>
      </c>
      <c r="H718" s="6" t="n">
        <v>35657.32</v>
      </c>
    </row>
    <row r="719">
      <c r="D719" s="5" t="inlineStr">
        <is>
          <t>2023-01-15</t>
        </is>
      </c>
      <c r="E719" s="5" t="n">
        <v>135486.47</v>
      </c>
      <c r="F719" s="5" t="n">
        <v>27131.46</v>
      </c>
      <c r="G719" s="5" t="n">
        <v>108355.01</v>
      </c>
      <c r="H719" s="6" t="n">
        <v>35486.47</v>
      </c>
    </row>
    <row r="720">
      <c r="D720" s="5" t="inlineStr">
        <is>
          <t>2023-01-16</t>
        </is>
      </c>
      <c r="E720" s="5" t="n">
        <v>137893.14</v>
      </c>
      <c r="F720" s="5" t="n">
        <v>112674.35</v>
      </c>
      <c r="G720" s="5" t="n">
        <v>25218.79</v>
      </c>
      <c r="H720" s="6" t="n">
        <v>37893.14</v>
      </c>
    </row>
    <row r="721">
      <c r="D721" s="5" t="inlineStr">
        <is>
          <t>2023-01-17</t>
        </is>
      </c>
      <c r="E721" s="5" t="n">
        <v>138421.04</v>
      </c>
      <c r="F721" s="5" t="n">
        <v>196563.51</v>
      </c>
      <c r="G721" s="5" t="n">
        <v>-58142.47</v>
      </c>
      <c r="H721" s="6" t="n">
        <v>38421.04</v>
      </c>
    </row>
    <row r="722">
      <c r="D722" s="5" t="inlineStr">
        <is>
          <t>2023-01-18</t>
        </is>
      </c>
      <c r="E722" s="5" t="n">
        <v>136138.03</v>
      </c>
      <c r="F722" s="5" t="n">
        <v>111020.62</v>
      </c>
      <c r="G722" s="5" t="n">
        <v>25117.41</v>
      </c>
      <c r="H722" s="6" t="n">
        <v>36138.03</v>
      </c>
    </row>
    <row r="723">
      <c r="D723" s="5" t="inlineStr">
        <is>
          <t>2023-01-19</t>
        </is>
      </c>
      <c r="E723" s="5" t="n">
        <v>135659.25</v>
      </c>
      <c r="F723" s="5" t="n">
        <v>111020.62</v>
      </c>
      <c r="G723" s="5" t="n">
        <v>24638.63</v>
      </c>
      <c r="H723" s="6" t="n">
        <v>35659.25</v>
      </c>
    </row>
    <row r="724">
      <c r="D724" s="5" t="inlineStr">
        <is>
          <t>2023-01-20</t>
        </is>
      </c>
      <c r="E724" s="5" t="n">
        <v>136724.78</v>
      </c>
      <c r="F724" s="5" t="n">
        <v>110788.43</v>
      </c>
      <c r="G724" s="5" t="n">
        <v>25936.35</v>
      </c>
      <c r="H724" s="6" t="n">
        <v>36724.78</v>
      </c>
    </row>
    <row r="725">
      <c r="D725" s="5" t="inlineStr">
        <is>
          <t>2023-01-21</t>
        </is>
      </c>
      <c r="E725" s="5" t="n">
        <v>133664.11</v>
      </c>
      <c r="F725" s="5" t="n">
        <v>26899.27</v>
      </c>
      <c r="G725" s="5" t="n">
        <v>106764.84</v>
      </c>
      <c r="H725" s="6" t="n">
        <v>33664.11</v>
      </c>
    </row>
    <row r="726">
      <c r="D726" s="5" t="inlineStr">
        <is>
          <t>2023-01-22</t>
        </is>
      </c>
      <c r="E726" s="5" t="n">
        <v>133626.1</v>
      </c>
      <c r="F726" s="5" t="n">
        <v>26899.27</v>
      </c>
      <c r="G726" s="5" t="n">
        <v>106726.83</v>
      </c>
      <c r="H726" s="6" t="n">
        <v>33626.1</v>
      </c>
    </row>
    <row r="727">
      <c r="D727" s="5" t="inlineStr">
        <is>
          <t>2023-01-23</t>
        </is>
      </c>
      <c r="E727" s="5" t="n">
        <v>137691.04</v>
      </c>
      <c r="F727" s="5" t="n">
        <v>109692.51</v>
      </c>
      <c r="G727" s="5" t="n">
        <v>27998.53</v>
      </c>
      <c r="H727" s="6" t="n">
        <v>37691.04</v>
      </c>
    </row>
    <row r="728">
      <c r="D728" s="5" t="inlineStr">
        <is>
          <t>2023-01-24</t>
        </is>
      </c>
      <c r="E728" s="5" t="n">
        <v>137134.81</v>
      </c>
      <c r="F728" s="5" t="n">
        <v>109692.51</v>
      </c>
      <c r="G728" s="5" t="n">
        <v>27442.3</v>
      </c>
      <c r="H728" s="6" t="n">
        <v>37134.81</v>
      </c>
    </row>
    <row r="729">
      <c r="D729" s="5" t="inlineStr">
        <is>
          <t>2023-01-25</t>
        </is>
      </c>
      <c r="E729" s="5" t="n">
        <v>138140.25</v>
      </c>
      <c r="F729" s="5" t="n">
        <v>109692.51</v>
      </c>
      <c r="G729" s="5" t="n">
        <v>28447.74</v>
      </c>
      <c r="H729" s="6" t="n">
        <v>38140.25</v>
      </c>
    </row>
    <row r="730">
      <c r="D730" s="5" t="inlineStr">
        <is>
          <t>2023-01-26</t>
        </is>
      </c>
      <c r="E730" s="5" t="n">
        <v>139049.92</v>
      </c>
      <c r="F730" s="5" t="n">
        <v>109692.51</v>
      </c>
      <c r="G730" s="5" t="n">
        <v>29357.41</v>
      </c>
      <c r="H730" s="6" t="n">
        <v>39049.92</v>
      </c>
    </row>
    <row r="731">
      <c r="D731" s="5" t="inlineStr">
        <is>
          <t>2023-01-27</t>
        </is>
      </c>
      <c r="E731" s="5" t="n">
        <v>139127.62</v>
      </c>
      <c r="F731" s="5" t="n">
        <v>109692.51</v>
      </c>
      <c r="G731" s="5" t="n">
        <v>29435.11</v>
      </c>
      <c r="H731" s="6" t="n">
        <v>39127.62</v>
      </c>
    </row>
    <row r="732">
      <c r="D732" s="5" t="inlineStr">
        <is>
          <t>2023-01-28</t>
        </is>
      </c>
      <c r="E732" s="5" t="n">
        <v>132779.21</v>
      </c>
      <c r="F732" s="5" t="n">
        <v>26899.27</v>
      </c>
      <c r="G732" s="5" t="n">
        <v>105879.94</v>
      </c>
      <c r="H732" s="6" t="n">
        <v>32779.21</v>
      </c>
    </row>
    <row r="733">
      <c r="D733" s="5" t="inlineStr">
        <is>
          <t>2023-01-29</t>
        </is>
      </c>
      <c r="E733" s="5" t="n">
        <v>134195.93</v>
      </c>
      <c r="F733" s="5" t="n">
        <v>26899.27</v>
      </c>
      <c r="G733" s="5" t="n">
        <v>107296.66</v>
      </c>
      <c r="H733" s="6" t="n">
        <v>34195.93</v>
      </c>
    </row>
    <row r="734">
      <c r="D734" s="5" t="inlineStr">
        <is>
          <t>2023-01-30</t>
        </is>
      </c>
      <c r="E734" s="5" t="n">
        <v>140575.37</v>
      </c>
      <c r="F734" s="5" t="n">
        <v>195235.4</v>
      </c>
      <c r="G734" s="5" t="n">
        <v>-54660.03</v>
      </c>
      <c r="H734" s="6" t="n">
        <v>40575.37</v>
      </c>
    </row>
    <row r="735">
      <c r="D735" s="5" t="inlineStr">
        <is>
          <t>2023-01-31</t>
        </is>
      </c>
      <c r="E735" s="5" t="n">
        <v>140594.22</v>
      </c>
      <c r="F735" s="5" t="n">
        <v>192561.8</v>
      </c>
      <c r="G735" s="5" t="n">
        <v>-51967.58</v>
      </c>
      <c r="H735" s="6" t="n">
        <v>40594.22</v>
      </c>
    </row>
    <row r="736">
      <c r="D736" s="5" t="inlineStr">
        <is>
          <t>2023-02-01</t>
        </is>
      </c>
      <c r="E736" s="5" t="n">
        <v>144049.21</v>
      </c>
      <c r="F736" s="5" t="n">
        <v>192561.8</v>
      </c>
      <c r="G736" s="5" t="n">
        <v>-48512.59</v>
      </c>
      <c r="H736" s="6" t="n">
        <v>44049.21</v>
      </c>
    </row>
    <row r="737">
      <c r="D737" s="5" t="inlineStr">
        <is>
          <t>2023-02-02</t>
        </is>
      </c>
      <c r="E737" s="5" t="n">
        <v>143970.06</v>
      </c>
      <c r="F737" s="5" t="n">
        <v>192181.91</v>
      </c>
      <c r="G737" s="5" t="n">
        <v>-48211.85</v>
      </c>
      <c r="H737" s="6" t="n">
        <v>43970.06</v>
      </c>
    </row>
    <row r="738">
      <c r="D738" s="5" t="inlineStr">
        <is>
          <t>2023-02-03</t>
        </is>
      </c>
      <c r="E738" s="5" t="n">
        <v>143262.56</v>
      </c>
      <c r="F738" s="5" t="n">
        <v>191333.6</v>
      </c>
      <c r="G738" s="5" t="n">
        <v>-48071.04</v>
      </c>
      <c r="H738" s="6" t="n">
        <v>43262.56</v>
      </c>
    </row>
    <row r="739">
      <c r="D739" s="5" t="inlineStr">
        <is>
          <t>2023-02-04</t>
        </is>
      </c>
      <c r="E739" s="5" t="n">
        <v>138718.32</v>
      </c>
      <c r="F739" s="5" t="n">
        <v>26899.27</v>
      </c>
      <c r="G739" s="5" t="n">
        <v>111819.05</v>
      </c>
      <c r="H739" s="6" t="n">
        <v>38718.32</v>
      </c>
    </row>
    <row r="740">
      <c r="D740" s="5" t="inlineStr">
        <is>
          <t>2023-02-05</t>
        </is>
      </c>
      <c r="E740" s="5" t="n">
        <v>138110.62</v>
      </c>
      <c r="F740" s="5" t="n">
        <v>26899.27</v>
      </c>
      <c r="G740" s="5" t="n">
        <v>111211.35</v>
      </c>
      <c r="H740" s="6" t="n">
        <v>38110.62</v>
      </c>
    </row>
    <row r="741">
      <c r="D741" s="5" t="inlineStr">
        <is>
          <t>2023-02-06</t>
        </is>
      </c>
      <c r="E741" s="5" t="n">
        <v>141443.32</v>
      </c>
      <c r="F741" s="5" t="n">
        <v>191333.6</v>
      </c>
      <c r="G741" s="5" t="n">
        <v>-49890.28</v>
      </c>
      <c r="H741" s="6" t="n">
        <v>41443.32</v>
      </c>
    </row>
    <row r="742">
      <c r="D742" s="5" t="inlineStr">
        <is>
          <t>2023-02-07</t>
        </is>
      </c>
      <c r="E742" s="5" t="n">
        <v>144340.17</v>
      </c>
      <c r="F742" s="5" t="n">
        <v>191333.6</v>
      </c>
      <c r="G742" s="5" t="n">
        <v>-46993.43</v>
      </c>
      <c r="H742" s="6" t="n">
        <v>44340.17</v>
      </c>
    </row>
    <row r="743">
      <c r="D743" s="5" t="inlineStr">
        <is>
          <t>2023-02-08</t>
        </is>
      </c>
      <c r="E743" s="5" t="n">
        <v>143721.2</v>
      </c>
      <c r="F743" s="5" t="n">
        <v>191333.6</v>
      </c>
      <c r="G743" s="5" t="n">
        <v>-47612.4</v>
      </c>
      <c r="H743" s="6" t="n">
        <v>43721.2</v>
      </c>
    </row>
    <row r="744">
      <c r="D744" s="5" t="inlineStr">
        <is>
          <t>2023-02-09</t>
        </is>
      </c>
      <c r="E744" s="5" t="n">
        <v>141386.71</v>
      </c>
      <c r="F744" s="5" t="n">
        <v>191333.6</v>
      </c>
      <c r="G744" s="5" t="n">
        <v>-49946.89</v>
      </c>
      <c r="H744" s="6" t="n">
        <v>41386.71</v>
      </c>
    </row>
    <row r="745">
      <c r="D745" s="5" t="inlineStr">
        <is>
          <t>2023-02-10</t>
        </is>
      </c>
      <c r="E745" s="5" t="n">
        <v>141564.65</v>
      </c>
      <c r="F745" s="5" t="n">
        <v>188625.92</v>
      </c>
      <c r="G745" s="5" t="n">
        <v>-47061.27</v>
      </c>
      <c r="H745" s="6" t="n">
        <v>41564.65</v>
      </c>
    </row>
    <row r="746">
      <c r="D746" s="5" t="inlineStr">
        <is>
          <t>2023-02-11</t>
        </is>
      </c>
      <c r="E746" s="5" t="n">
        <v>136530.3</v>
      </c>
      <c r="F746" s="5" t="n">
        <v>24191.59</v>
      </c>
      <c r="G746" s="5" t="n">
        <v>112338.71</v>
      </c>
      <c r="H746" s="6" t="n">
        <v>36530.3</v>
      </c>
    </row>
    <row r="747">
      <c r="D747" s="5" t="inlineStr">
        <is>
          <t>2023-02-12</t>
        </is>
      </c>
      <c r="E747" s="5" t="n">
        <v>135784.83</v>
      </c>
      <c r="F747" s="5" t="n">
        <v>24191.59</v>
      </c>
      <c r="G747" s="5" t="n">
        <v>111593.24</v>
      </c>
      <c r="H747" s="6" t="n">
        <v>35784.83</v>
      </c>
    </row>
    <row r="748">
      <c r="D748" s="5" t="inlineStr">
        <is>
          <t>2023-02-13</t>
        </is>
      </c>
      <c r="E748" s="5" t="n">
        <v>140773.97</v>
      </c>
      <c r="F748" s="5" t="n">
        <v>188337.31</v>
      </c>
      <c r="G748" s="5" t="n">
        <v>-47563.34</v>
      </c>
      <c r="H748" s="6" t="n">
        <v>40773.97</v>
      </c>
    </row>
    <row r="749">
      <c r="D749" s="5" t="inlineStr">
        <is>
          <t>2023-02-14</t>
        </is>
      </c>
      <c r="E749" s="5" t="n">
        <v>143211.41</v>
      </c>
      <c r="F749" s="5" t="n">
        <v>188337.31</v>
      </c>
      <c r="G749" s="5" t="n">
        <v>-45125.9</v>
      </c>
      <c r="H749" s="6" t="n">
        <v>43211.41</v>
      </c>
    </row>
    <row r="750">
      <c r="D750" s="5" t="inlineStr">
        <is>
          <t>2023-02-15</t>
        </is>
      </c>
      <c r="E750" s="5" t="n">
        <v>144846.22</v>
      </c>
      <c r="F750" s="5" t="n">
        <v>188337.31</v>
      </c>
      <c r="G750" s="5" t="n">
        <v>-43491.09</v>
      </c>
      <c r="H750" s="6" t="n">
        <v>44846.22</v>
      </c>
    </row>
    <row r="751">
      <c r="D751" s="5" t="inlineStr">
        <is>
          <t>2023-02-16</t>
        </is>
      </c>
      <c r="E751" s="5" t="n">
        <v>141528.58</v>
      </c>
      <c r="F751" s="5" t="n">
        <v>188806.88</v>
      </c>
      <c r="G751" s="5" t="n">
        <v>-47278.3</v>
      </c>
      <c r="H751" s="6" t="n">
        <v>41528.58</v>
      </c>
    </row>
    <row r="752">
      <c r="D752" s="5" t="inlineStr">
        <is>
          <t>2023-02-17</t>
        </is>
      </c>
      <c r="E752" s="5" t="n">
        <v>141184.32</v>
      </c>
      <c r="F752" s="5" t="n">
        <v>189220.19</v>
      </c>
      <c r="G752" s="5" t="n">
        <v>-48035.87</v>
      </c>
      <c r="H752" s="6" t="n">
        <v>41184.32</v>
      </c>
    </row>
    <row r="753">
      <c r="D753" s="5" t="inlineStr">
        <is>
          <t>2023-02-18</t>
        </is>
      </c>
      <c r="E753" s="5" t="n">
        <v>139709.28</v>
      </c>
      <c r="F753" s="5" t="n">
        <v>24603.42</v>
      </c>
      <c r="G753" s="5" t="n">
        <v>115105.86</v>
      </c>
      <c r="H753" s="6" t="n">
        <v>39709.28</v>
      </c>
    </row>
    <row r="754">
      <c r="D754" s="5" t="inlineStr">
        <is>
          <t>2023-02-19</t>
        </is>
      </c>
      <c r="E754" s="5" t="n">
        <v>138832.09</v>
      </c>
      <c r="F754" s="5" t="n">
        <v>24603.42</v>
      </c>
      <c r="G754" s="5" t="n">
        <v>114228.67</v>
      </c>
      <c r="H754" s="6" t="n">
        <v>38832.09</v>
      </c>
    </row>
    <row r="755">
      <c r="D755" s="5" t="inlineStr">
        <is>
          <t>2023-02-20</t>
        </is>
      </c>
      <c r="E755" s="5" t="n">
        <v>139290.51</v>
      </c>
      <c r="F755" s="5" t="n">
        <v>106559.65</v>
      </c>
      <c r="G755" s="5" t="n">
        <v>32730.86</v>
      </c>
      <c r="H755" s="6" t="n">
        <v>39290.51</v>
      </c>
    </row>
    <row r="756">
      <c r="D756" s="5" t="inlineStr">
        <is>
          <t>2023-02-21</t>
        </is>
      </c>
      <c r="E756" s="5" t="n">
        <v>138955.35</v>
      </c>
      <c r="F756" s="5" t="n">
        <v>189375.76</v>
      </c>
      <c r="G756" s="5" t="n">
        <v>-50420.41</v>
      </c>
      <c r="H756" s="6" t="n">
        <v>38955.35</v>
      </c>
    </row>
    <row r="757">
      <c r="D757" s="5" t="inlineStr">
        <is>
          <t>2023-02-22</t>
        </is>
      </c>
      <c r="E757" s="5" t="n">
        <v>138657.94</v>
      </c>
      <c r="F757" s="5" t="n">
        <v>189547.52</v>
      </c>
      <c r="G757" s="5" t="n">
        <v>-50889.58</v>
      </c>
      <c r="H757" s="6" t="n">
        <v>38657.94</v>
      </c>
    </row>
    <row r="758">
      <c r="D758" s="5" t="inlineStr">
        <is>
          <t>2023-02-23</t>
        </is>
      </c>
      <c r="E758" s="5" t="n">
        <v>140589.53</v>
      </c>
      <c r="F758" s="5" t="n">
        <v>189547.52</v>
      </c>
      <c r="G758" s="5" t="n">
        <v>-48957.99</v>
      </c>
      <c r="H758" s="6" t="n">
        <v>40589.53</v>
      </c>
    </row>
    <row r="759">
      <c r="D759" s="5" t="inlineStr">
        <is>
          <t>2023-02-24</t>
        </is>
      </c>
      <c r="E759" s="5" t="n">
        <v>139052.04</v>
      </c>
      <c r="F759" s="5" t="n">
        <v>189527.82</v>
      </c>
      <c r="G759" s="5" t="n">
        <v>-50475.78</v>
      </c>
      <c r="H759" s="6" t="n">
        <v>39052.04</v>
      </c>
    </row>
    <row r="760">
      <c r="D760" s="5" t="inlineStr">
        <is>
          <t>2023-02-25</t>
        </is>
      </c>
      <c r="E760" s="5" t="n">
        <v>136223.56</v>
      </c>
      <c r="F760" s="5" t="n">
        <v>24606.09</v>
      </c>
      <c r="G760" s="5" t="n">
        <v>111617.47</v>
      </c>
      <c r="H760" s="6" t="n">
        <v>36223.56</v>
      </c>
    </row>
    <row r="761">
      <c r="D761" s="5" t="inlineStr">
        <is>
          <t>2023-02-26</t>
        </is>
      </c>
      <c r="E761" s="5" t="n">
        <v>137378.65</v>
      </c>
      <c r="F761" s="5" t="n">
        <v>24606.09</v>
      </c>
      <c r="G761" s="5" t="n">
        <v>112772.56</v>
      </c>
      <c r="H761" s="6" t="n">
        <v>37378.65</v>
      </c>
    </row>
    <row r="762">
      <c r="D762" s="5" t="inlineStr">
        <is>
          <t>2023-02-27</t>
        </is>
      </c>
      <c r="E762" s="5" t="n">
        <v>138844.02</v>
      </c>
      <c r="F762" s="5" t="n">
        <v>107438.79</v>
      </c>
      <c r="G762" s="5" t="n">
        <v>31405.23</v>
      </c>
      <c r="H762" s="6" t="n">
        <v>38844.02</v>
      </c>
    </row>
    <row r="763">
      <c r="D763" s="5" t="inlineStr">
        <is>
          <t>2023-02-28</t>
        </is>
      </c>
      <c r="E763" s="5" t="n">
        <v>137855.02</v>
      </c>
      <c r="F763" s="5" t="n">
        <v>107438.79</v>
      </c>
      <c r="G763" s="5" t="n">
        <v>30416.23</v>
      </c>
      <c r="H763" s="6" t="n">
        <v>37855.02</v>
      </c>
    </row>
    <row r="764">
      <c r="D764" s="5" t="inlineStr">
        <is>
          <t>2023-03-01</t>
        </is>
      </c>
      <c r="E764" s="5" t="n">
        <v>139242.63</v>
      </c>
      <c r="F764" s="5" t="n">
        <v>189527.82</v>
      </c>
      <c r="G764" s="5" t="n">
        <v>-50285.19</v>
      </c>
      <c r="H764" s="6" t="n">
        <v>39242.63</v>
      </c>
    </row>
    <row r="765">
      <c r="D765" s="5" t="inlineStr">
        <is>
          <t>2023-03-02</t>
        </is>
      </c>
      <c r="E765" s="5" t="n">
        <v>139596.98</v>
      </c>
      <c r="F765" s="5" t="n">
        <v>189652.15</v>
      </c>
      <c r="G765" s="5" t="n">
        <v>-50055.17</v>
      </c>
      <c r="H765" s="6" t="n">
        <v>39596.98</v>
      </c>
    </row>
    <row r="766">
      <c r="D766" s="5" t="inlineStr">
        <is>
          <t>2023-03-03</t>
        </is>
      </c>
      <c r="E766" s="5" t="n">
        <v>139204.94</v>
      </c>
      <c r="F766" s="5" t="n">
        <v>192858.46</v>
      </c>
      <c r="G766" s="5" t="n">
        <v>-53653.52</v>
      </c>
      <c r="H766" s="6" t="n">
        <v>39204.94</v>
      </c>
    </row>
    <row r="767">
      <c r="D767" s="5" t="inlineStr">
        <is>
          <t>2023-03-04</t>
        </is>
      </c>
      <c r="E767" s="5" t="n">
        <v>136769.66</v>
      </c>
      <c r="F767" s="5" t="n">
        <v>27416.53</v>
      </c>
      <c r="G767" s="5" t="n">
        <v>109353.13</v>
      </c>
      <c r="H767" s="6" t="n">
        <v>36769.66</v>
      </c>
    </row>
    <row r="768">
      <c r="D768" s="5" t="inlineStr">
        <is>
          <t>2023-03-05</t>
        </is>
      </c>
      <c r="E768" s="5" t="n">
        <v>136739.13</v>
      </c>
      <c r="F768" s="5" t="n">
        <v>27416.53</v>
      </c>
      <c r="G768" s="5" t="n">
        <v>109322.6</v>
      </c>
      <c r="H768" s="6" t="n">
        <v>36739.13</v>
      </c>
    </row>
    <row r="769">
      <c r="D769" s="5" t="inlineStr">
        <is>
          <t>2023-03-06</t>
        </is>
      </c>
      <c r="E769" s="5" t="n">
        <v>140206.12</v>
      </c>
      <c r="F769" s="5" t="n">
        <v>192735.54</v>
      </c>
      <c r="G769" s="5" t="n">
        <v>-52529.42</v>
      </c>
      <c r="H769" s="6" t="n">
        <v>40206.12</v>
      </c>
    </row>
    <row r="770">
      <c r="D770" s="5" t="inlineStr">
        <is>
          <t>2023-03-07</t>
        </is>
      </c>
      <c r="E770" s="5" t="n">
        <v>140274.75</v>
      </c>
      <c r="F770" s="5" t="n">
        <v>192735.54</v>
      </c>
      <c r="G770" s="5" t="n">
        <v>-52460.79</v>
      </c>
      <c r="H770" s="6" t="n">
        <v>40274.75</v>
      </c>
    </row>
    <row r="771">
      <c r="D771" s="5" t="inlineStr">
        <is>
          <t>2023-03-08</t>
        </is>
      </c>
      <c r="E771" s="5" t="n">
        <v>141019.31</v>
      </c>
      <c r="F771" s="5" t="n">
        <v>192585.43</v>
      </c>
      <c r="G771" s="5" t="n">
        <v>-51566.12</v>
      </c>
      <c r="H771" s="6" t="n">
        <v>41019.31</v>
      </c>
    </row>
    <row r="772">
      <c r="D772" s="5" t="inlineStr">
        <is>
          <t>2023-03-09</t>
        </is>
      </c>
      <c r="E772" s="5" t="n">
        <v>141555.92</v>
      </c>
      <c r="F772" s="5" t="n">
        <v>191457.24</v>
      </c>
      <c r="G772" s="5" t="n">
        <v>-49901.32</v>
      </c>
      <c r="H772" s="6" t="n">
        <v>41555.92</v>
      </c>
    </row>
    <row r="773">
      <c r="D773" s="5" t="inlineStr">
        <is>
          <t>2023-03-10</t>
        </is>
      </c>
      <c r="E773" s="5" t="n">
        <v>139773.69</v>
      </c>
      <c r="F773" s="5" t="n">
        <v>191206.02</v>
      </c>
      <c r="G773" s="5" t="n">
        <v>-51432.33</v>
      </c>
      <c r="H773" s="6" t="n">
        <v>39773.69</v>
      </c>
    </row>
    <row r="774">
      <c r="D774" s="5" t="inlineStr">
        <is>
          <t>2023-03-11</t>
        </is>
      </c>
      <c r="E774" s="5" t="n">
        <v>136607.62</v>
      </c>
      <c r="F774" s="5" t="n">
        <v>27266.42</v>
      </c>
      <c r="G774" s="5" t="n">
        <v>109341.2</v>
      </c>
      <c r="H774" s="6" t="n">
        <v>36607.62</v>
      </c>
    </row>
    <row r="775">
      <c r="D775" s="5" t="inlineStr">
        <is>
          <t>2023-03-12</t>
        </is>
      </c>
      <c r="E775" s="5" t="n">
        <v>134162.27</v>
      </c>
      <c r="F775" s="5" t="n">
        <v>27266.42</v>
      </c>
      <c r="G775" s="5" t="n">
        <v>106895.85</v>
      </c>
      <c r="H775" s="6" t="n">
        <v>34162.27</v>
      </c>
    </row>
    <row r="776">
      <c r="D776" s="5" t="inlineStr">
        <is>
          <t>2023-03-13</t>
        </is>
      </c>
      <c r="E776" s="5" t="n">
        <v>136798.16</v>
      </c>
      <c r="F776" s="5" t="n">
        <v>190949.08</v>
      </c>
      <c r="G776" s="5" t="n">
        <v>-54150.92</v>
      </c>
      <c r="H776" s="6" t="n">
        <v>36798.16</v>
      </c>
    </row>
    <row r="777">
      <c r="D777" s="5" t="inlineStr">
        <is>
          <t>2023-03-14</t>
        </is>
      </c>
      <c r="E777" s="5" t="n">
        <v>137647.12</v>
      </c>
      <c r="F777" s="5" t="n">
        <v>189808.66</v>
      </c>
      <c r="G777" s="5" t="n">
        <v>-52161.54</v>
      </c>
      <c r="H777" s="6" t="n">
        <v>37647.12</v>
      </c>
    </row>
    <row r="778">
      <c r="D778" s="5" t="inlineStr">
        <is>
          <t>2023-03-15</t>
        </is>
      </c>
      <c r="E778" s="5" t="n">
        <v>139877.44</v>
      </c>
      <c r="F778" s="5" t="n">
        <v>189845.56</v>
      </c>
      <c r="G778" s="5" t="n">
        <v>-49968.12</v>
      </c>
      <c r="H778" s="6" t="n">
        <v>39877.44</v>
      </c>
    </row>
    <row r="779">
      <c r="D779" s="5" t="inlineStr">
        <is>
          <t>2023-03-16</t>
        </is>
      </c>
      <c r="E779" s="5" t="n">
        <v>140921.32</v>
      </c>
      <c r="F779" s="5" t="n">
        <v>189845.56</v>
      </c>
      <c r="G779" s="5" t="n">
        <v>-48924.24</v>
      </c>
      <c r="H779" s="6" t="n">
        <v>40921.32</v>
      </c>
    </row>
    <row r="780">
      <c r="D780" s="5" t="inlineStr">
        <is>
          <t>2023-03-17</t>
        </is>
      </c>
      <c r="E780" s="5" t="n">
        <v>139543.2</v>
      </c>
      <c r="F780" s="5" t="n">
        <v>189845.56</v>
      </c>
      <c r="G780" s="5" t="n">
        <v>-50302.36</v>
      </c>
      <c r="H780" s="6" t="n">
        <v>39543.2</v>
      </c>
    </row>
    <row r="781">
      <c r="D781" s="5" t="inlineStr">
        <is>
          <t>2023-03-18</t>
        </is>
      </c>
      <c r="E781" s="5" t="n">
        <v>135186.77</v>
      </c>
      <c r="F781" s="5" t="n">
        <v>27001.04</v>
      </c>
      <c r="G781" s="5" t="n">
        <v>108185.73</v>
      </c>
      <c r="H781" s="6" t="n">
        <v>35186.77</v>
      </c>
    </row>
    <row r="782">
      <c r="D782" s="5" t="inlineStr">
        <is>
          <t>2023-03-19</t>
        </is>
      </c>
      <c r="E782" s="5" t="n">
        <v>134398.05</v>
      </c>
      <c r="F782" s="5" t="n">
        <v>27001.04</v>
      </c>
      <c r="G782" s="5" t="n">
        <v>107397.01</v>
      </c>
      <c r="H782" s="6" t="n">
        <v>34398.05</v>
      </c>
    </row>
    <row r="783">
      <c r="D783" s="5" t="inlineStr">
        <is>
          <t>2023-03-20</t>
        </is>
      </c>
      <c r="E783" s="5" t="n">
        <v>141415.27</v>
      </c>
      <c r="F783" s="5" t="n">
        <v>189852.37</v>
      </c>
      <c r="G783" s="5" t="n">
        <v>-48437.1</v>
      </c>
      <c r="H783" s="6" t="n">
        <v>41415.27</v>
      </c>
    </row>
    <row r="784">
      <c r="D784" s="5" t="inlineStr">
        <is>
          <t>2023-03-21</t>
        </is>
      </c>
      <c r="E784" s="5" t="n">
        <v>139943.37</v>
      </c>
      <c r="F784" s="5" t="n">
        <v>189852.37</v>
      </c>
      <c r="G784" s="5" t="n">
        <v>-49909</v>
      </c>
      <c r="H784" s="6" t="n">
        <v>39943.37</v>
      </c>
    </row>
    <row r="785">
      <c r="D785" s="5" t="inlineStr">
        <is>
          <t>2023-03-22</t>
        </is>
      </c>
      <c r="E785" s="5" t="n">
        <v>141977.77</v>
      </c>
      <c r="F785" s="5" t="n">
        <v>189878.67</v>
      </c>
      <c r="G785" s="5" t="n">
        <v>-47900.9</v>
      </c>
      <c r="H785" s="6" t="n">
        <v>41977.77</v>
      </c>
    </row>
    <row r="786">
      <c r="D786" s="5" t="inlineStr">
        <is>
          <t>2023-03-23</t>
        </is>
      </c>
      <c r="E786" s="5" t="n">
        <v>141161.54</v>
      </c>
      <c r="F786" s="5" t="n">
        <v>189894.63</v>
      </c>
      <c r="G786" s="5" t="n">
        <v>-48733.09</v>
      </c>
      <c r="H786" s="6" t="n">
        <v>41161.54</v>
      </c>
    </row>
    <row r="787">
      <c r="D787" s="5" t="inlineStr">
        <is>
          <t>2023-03-24</t>
        </is>
      </c>
      <c r="E787" s="5" t="n">
        <v>142699.84</v>
      </c>
      <c r="F787" s="5" t="n">
        <v>189894.63</v>
      </c>
      <c r="G787" s="5" t="n">
        <v>-47194.79</v>
      </c>
      <c r="H787" s="6" t="n">
        <v>42699.84</v>
      </c>
    </row>
    <row r="788">
      <c r="D788" s="5" t="inlineStr">
        <is>
          <t>2023-03-25</t>
        </is>
      </c>
      <c r="E788" s="5" t="n">
        <v>139641.42</v>
      </c>
      <c r="F788" s="5" t="n">
        <v>27001.04</v>
      </c>
      <c r="G788" s="5" t="n">
        <v>112640.38</v>
      </c>
      <c r="H788" s="6" t="n">
        <v>39641.42</v>
      </c>
    </row>
    <row r="789">
      <c r="D789" s="5" t="inlineStr">
        <is>
          <t>2023-03-26</t>
        </is>
      </c>
      <c r="E789" s="5" t="n">
        <v>139263.43</v>
      </c>
      <c r="F789" s="5" t="n">
        <v>27001.04</v>
      </c>
      <c r="G789" s="5" t="n">
        <v>112262.39</v>
      </c>
      <c r="H789" s="6" t="n">
        <v>39263.43</v>
      </c>
    </row>
    <row r="790">
      <c r="D790" s="5" t="inlineStr">
        <is>
          <t>2023-03-27</t>
        </is>
      </c>
      <c r="E790" s="5" t="n">
        <v>143602.31</v>
      </c>
      <c r="F790" s="5" t="n">
        <v>189894.63</v>
      </c>
      <c r="G790" s="5" t="n">
        <v>-46292.32</v>
      </c>
      <c r="H790" s="6" t="n">
        <v>43602.31</v>
      </c>
    </row>
    <row r="791">
      <c r="D791" s="5" t="inlineStr">
        <is>
          <t>2023-03-28</t>
        </is>
      </c>
      <c r="E791" s="5" t="n">
        <v>143256.18</v>
      </c>
      <c r="F791" s="5" t="n">
        <v>189894.63</v>
      </c>
      <c r="G791" s="5" t="n">
        <v>-46638.45</v>
      </c>
      <c r="H791" s="6" t="n">
        <v>43256.18</v>
      </c>
    </row>
    <row r="792">
      <c r="D792" s="5" t="inlineStr">
        <is>
          <t>2023-03-29</t>
        </is>
      </c>
      <c r="E792" s="5" t="n">
        <v>141557.53</v>
      </c>
      <c r="F792" s="5" t="n">
        <v>177363.2</v>
      </c>
      <c r="G792" s="5" t="n">
        <v>-35805.67</v>
      </c>
      <c r="H792" s="6" t="n">
        <v>41557.53</v>
      </c>
    </row>
    <row r="793">
      <c r="D793" s="5" t="inlineStr">
        <is>
          <t>2023-03-30</t>
        </is>
      </c>
      <c r="E793" s="5" t="n">
        <v>142397.94</v>
      </c>
      <c r="F793" s="5" t="n">
        <v>177729.8</v>
      </c>
      <c r="G793" s="5" t="n">
        <v>-35331.86</v>
      </c>
      <c r="H793" s="6" t="n">
        <v>42397.94</v>
      </c>
    </row>
    <row r="794">
      <c r="D794" s="5" t="inlineStr">
        <is>
          <t>2023-03-31</t>
        </is>
      </c>
      <c r="E794" s="5" t="n">
        <v>141244.47</v>
      </c>
      <c r="F794" s="5" t="n">
        <v>178480.78</v>
      </c>
      <c r="G794" s="5" t="n">
        <v>-37236.31</v>
      </c>
      <c r="H794" s="6" t="n">
        <v>41244.47</v>
      </c>
    </row>
    <row r="795">
      <c r="D795" s="5" t="inlineStr">
        <is>
          <t>2023-04-01</t>
        </is>
      </c>
      <c r="E795" s="5" t="n">
        <v>139220.04</v>
      </c>
      <c r="F795" s="5" t="n">
        <v>27440.09</v>
      </c>
      <c r="G795" s="5" t="n">
        <v>111779.95</v>
      </c>
      <c r="H795" s="6" t="n">
        <v>39220.04</v>
      </c>
    </row>
    <row r="796">
      <c r="D796" s="5" t="inlineStr">
        <is>
          <t>2023-04-02</t>
        </is>
      </c>
      <c r="E796" s="5" t="n">
        <v>139520.57</v>
      </c>
      <c r="F796" s="5" t="n">
        <v>27440.09</v>
      </c>
      <c r="G796" s="5" t="n">
        <v>112080.48</v>
      </c>
      <c r="H796" s="6" t="n">
        <v>39520.57</v>
      </c>
    </row>
    <row r="797">
      <c r="D797" s="5" t="inlineStr">
        <is>
          <t>2023-04-03</t>
        </is>
      </c>
      <c r="E797" s="5" t="n">
        <v>140883.45</v>
      </c>
      <c r="F797" s="5" t="n">
        <v>96846.96000000001</v>
      </c>
      <c r="G797" s="5" t="n">
        <v>44036.49</v>
      </c>
      <c r="H797" s="6" t="n">
        <v>40883.45</v>
      </c>
    </row>
    <row r="798">
      <c r="D798" s="5" t="inlineStr">
        <is>
          <t>2023-04-04</t>
        </is>
      </c>
      <c r="E798" s="5" t="n">
        <v>140708.07</v>
      </c>
      <c r="F798" s="5" t="n">
        <v>96846.96000000001</v>
      </c>
      <c r="G798" s="5" t="n">
        <v>43861.11</v>
      </c>
      <c r="H798" s="6" t="n">
        <v>40708.07</v>
      </c>
    </row>
    <row r="799">
      <c r="D799" s="5" t="inlineStr">
        <is>
          <t>2023-04-05</t>
        </is>
      </c>
      <c r="E799" s="5" t="n">
        <v>142215.21</v>
      </c>
      <c r="F799" s="5" t="n">
        <v>97321.78</v>
      </c>
      <c r="G799" s="5" t="n">
        <v>44893.43</v>
      </c>
      <c r="H799" s="6" t="n">
        <v>42215.21</v>
      </c>
    </row>
    <row r="800">
      <c r="D800" s="5" t="inlineStr">
        <is>
          <t>2023-04-06</t>
        </is>
      </c>
      <c r="E800" s="5" t="n">
        <v>142889.33</v>
      </c>
      <c r="F800" s="5" t="n">
        <v>179394.66</v>
      </c>
      <c r="G800" s="5" t="n">
        <v>-36505.33</v>
      </c>
      <c r="H800" s="6" t="n">
        <v>42889.33</v>
      </c>
    </row>
    <row r="801">
      <c r="D801" s="5" t="inlineStr">
        <is>
          <t>2023-04-07</t>
        </is>
      </c>
      <c r="E801" s="5" t="n">
        <v>140753.44</v>
      </c>
      <c r="F801" s="5" t="n">
        <v>109512.97</v>
      </c>
      <c r="G801" s="5" t="n">
        <v>31240.47</v>
      </c>
      <c r="H801" s="6" t="n">
        <v>40753.44</v>
      </c>
    </row>
    <row r="802">
      <c r="D802" s="5" t="inlineStr">
        <is>
          <t>2023-04-08</t>
        </is>
      </c>
      <c r="E802" s="5" t="n">
        <v>140098.1</v>
      </c>
      <c r="F802" s="5" t="n">
        <v>27440.09</v>
      </c>
      <c r="G802" s="5" t="n">
        <v>112658.01</v>
      </c>
      <c r="H802" s="6" t="n">
        <v>40098.1</v>
      </c>
    </row>
    <row r="803">
      <c r="D803" s="5" t="inlineStr">
        <is>
          <t>2023-04-09</t>
        </is>
      </c>
      <c r="E803" s="5" t="n">
        <v>140277.7</v>
      </c>
      <c r="F803" s="5" t="n">
        <v>27440.09</v>
      </c>
      <c r="G803" s="5" t="n">
        <v>112837.61</v>
      </c>
      <c r="H803" s="6" t="n">
        <v>40277.7</v>
      </c>
    </row>
    <row r="804">
      <c r="D804" s="5" t="inlineStr">
        <is>
          <t>2023-04-10</t>
        </is>
      </c>
      <c r="E804" s="5" t="n">
        <v>141948.66</v>
      </c>
      <c r="F804" s="5" t="n">
        <v>179862.68</v>
      </c>
      <c r="G804" s="5" t="n">
        <v>-37914.02</v>
      </c>
      <c r="H804" s="6" t="n">
        <v>41948.66</v>
      </c>
    </row>
    <row r="805">
      <c r="D805" s="5" t="inlineStr">
        <is>
          <t>2023-04-11</t>
        </is>
      </c>
      <c r="E805" s="5" t="n">
        <v>141756.23</v>
      </c>
      <c r="F805" s="5" t="n">
        <v>179849.79</v>
      </c>
      <c r="G805" s="5" t="n">
        <v>-38093.56</v>
      </c>
      <c r="H805" s="6" t="n">
        <v>41756.23</v>
      </c>
    </row>
    <row r="806">
      <c r="D806" s="5" t="inlineStr">
        <is>
          <t>2023-04-12</t>
        </is>
      </c>
      <c r="E806" s="5" t="n">
        <v>142761.51</v>
      </c>
      <c r="F806" s="5" t="n">
        <v>180316</v>
      </c>
      <c r="G806" s="5" t="n">
        <v>-37554.49</v>
      </c>
      <c r="H806" s="6" t="n">
        <v>42761.51</v>
      </c>
    </row>
    <row r="807">
      <c r="D807" s="5" t="inlineStr">
        <is>
          <t>2023-04-13</t>
        </is>
      </c>
      <c r="E807" s="5" t="n">
        <v>142263.29</v>
      </c>
      <c r="F807" s="5" t="n">
        <v>180704.17</v>
      </c>
      <c r="G807" s="5" t="n">
        <v>-38440.88</v>
      </c>
      <c r="H807" s="6" t="n">
        <v>42263.29</v>
      </c>
    </row>
    <row r="808">
      <c r="D808" s="5" t="inlineStr">
        <is>
          <t>2023-04-14</t>
        </is>
      </c>
      <c r="E808" s="5" t="n">
        <v>143621.45</v>
      </c>
      <c r="F808" s="5" t="n">
        <v>180830.6</v>
      </c>
      <c r="G808" s="5" t="n">
        <v>-37209.15</v>
      </c>
      <c r="H808" s="6" t="n">
        <v>43621.45</v>
      </c>
    </row>
    <row r="809">
      <c r="D809" s="5" t="inlineStr">
        <is>
          <t>2023-04-15</t>
        </is>
      </c>
      <c r="E809" s="5" t="n">
        <v>139098.86</v>
      </c>
      <c r="F809" s="5" t="n">
        <v>27828.26</v>
      </c>
      <c r="G809" s="5" t="n">
        <v>111270.6</v>
      </c>
      <c r="H809" s="6" t="n">
        <v>39098.86</v>
      </c>
    </row>
    <row r="810">
      <c r="D810" s="5" t="inlineStr">
        <is>
          <t>2023-04-16</t>
        </is>
      </c>
      <c r="E810" s="5" t="n">
        <v>139170.46</v>
      </c>
      <c r="F810" s="5" t="n">
        <v>27828.26</v>
      </c>
      <c r="G810" s="5" t="n">
        <v>111342.2</v>
      </c>
      <c r="H810" s="6" t="n">
        <v>39170.46</v>
      </c>
    </row>
    <row r="811">
      <c r="D811" s="5" t="inlineStr">
        <is>
          <t>2023-04-17</t>
        </is>
      </c>
      <c r="E811" s="5" t="n">
        <v>143223.57</v>
      </c>
      <c r="F811" s="5" t="n">
        <v>180686</v>
      </c>
      <c r="G811" s="5" t="n">
        <v>-37462.43</v>
      </c>
      <c r="H811" s="6" t="n">
        <v>43223.57</v>
      </c>
    </row>
    <row r="812">
      <c r="D812" s="5" t="inlineStr">
        <is>
          <t>2023-04-18</t>
        </is>
      </c>
      <c r="E812" s="5" t="n">
        <v>143413.2</v>
      </c>
      <c r="F812" s="5" t="n">
        <v>180686</v>
      </c>
      <c r="G812" s="5" t="n">
        <v>-37272.8</v>
      </c>
      <c r="H812" s="6" t="n">
        <v>43413.2</v>
      </c>
    </row>
    <row r="813">
      <c r="D813" s="5" t="inlineStr">
        <is>
          <t>2023-04-19</t>
        </is>
      </c>
      <c r="E813" s="5" t="n">
        <v>143537</v>
      </c>
      <c r="F813" s="5" t="n">
        <v>180574.67</v>
      </c>
      <c r="G813" s="5" t="n">
        <v>-37037.67</v>
      </c>
      <c r="H813" s="6" t="n">
        <v>43537</v>
      </c>
    </row>
    <row r="814">
      <c r="D814" s="5" t="inlineStr">
        <is>
          <t>2023-04-20</t>
        </is>
      </c>
      <c r="E814" s="5" t="n">
        <v>143010.27</v>
      </c>
      <c r="F814" s="5" t="n">
        <v>180574.67</v>
      </c>
      <c r="G814" s="5" t="n">
        <v>-37564.4</v>
      </c>
      <c r="H814" s="6" t="n">
        <v>43010.27</v>
      </c>
    </row>
    <row r="815">
      <c r="D815" s="5" t="inlineStr">
        <is>
          <t>2023-04-21</t>
        </is>
      </c>
      <c r="E815" s="5" t="n">
        <v>142105.48</v>
      </c>
      <c r="F815" s="5" t="n">
        <v>180285.42</v>
      </c>
      <c r="G815" s="5" t="n">
        <v>-38179.94</v>
      </c>
      <c r="H815" s="6" t="n">
        <v>42105.48</v>
      </c>
    </row>
    <row r="816">
      <c r="D816" s="5" t="inlineStr">
        <is>
          <t>2023-04-22</t>
        </is>
      </c>
      <c r="E816" s="5" t="n">
        <v>139219.88</v>
      </c>
      <c r="F816" s="5" t="n">
        <v>27716.93</v>
      </c>
      <c r="G816" s="5" t="n">
        <v>111502.95</v>
      </c>
      <c r="H816" s="6" t="n">
        <v>39219.88</v>
      </c>
    </row>
    <row r="817">
      <c r="D817" s="5" t="inlineStr">
        <is>
          <t>2023-04-23</t>
        </is>
      </c>
      <c r="E817" s="5" t="n">
        <v>139432.69</v>
      </c>
      <c r="F817" s="5" t="n">
        <v>27716.93</v>
      </c>
      <c r="G817" s="5" t="n">
        <v>111715.76</v>
      </c>
      <c r="H817" s="6" t="n">
        <v>39432.69</v>
      </c>
    </row>
    <row r="818">
      <c r="D818" s="5" t="inlineStr">
        <is>
          <t>2023-04-24</t>
        </is>
      </c>
      <c r="E818" s="5" t="n">
        <v>141956.39</v>
      </c>
      <c r="F818" s="5" t="n">
        <v>180373.44</v>
      </c>
      <c r="G818" s="5" t="n">
        <v>-38417.05</v>
      </c>
      <c r="H818" s="6" t="n">
        <v>41956.39</v>
      </c>
    </row>
    <row r="819">
      <c r="D819" s="5" t="inlineStr">
        <is>
          <t>2023-04-25</t>
        </is>
      </c>
      <c r="E819" s="5" t="n">
        <v>140642.34</v>
      </c>
      <c r="F819" s="5" t="n">
        <v>179950.15</v>
      </c>
      <c r="G819" s="5" t="n">
        <v>-39307.81</v>
      </c>
      <c r="H819" s="6" t="n">
        <v>40642.34</v>
      </c>
    </row>
    <row r="820">
      <c r="D820" s="5" t="inlineStr">
        <is>
          <t>2023-04-26</t>
        </is>
      </c>
      <c r="E820" s="5" t="n">
        <v>141331.3</v>
      </c>
      <c r="F820" s="5" t="n">
        <v>179950.15</v>
      </c>
      <c r="G820" s="5" t="n">
        <v>-38618.85</v>
      </c>
      <c r="H820" s="6" t="n">
        <v>41331.3</v>
      </c>
    </row>
    <row r="821">
      <c r="D821" s="5" t="inlineStr">
        <is>
          <t>2023-04-27</t>
        </is>
      </c>
      <c r="E821" s="5" t="n">
        <v>141927.39</v>
      </c>
      <c r="F821" s="5" t="n">
        <v>179950.15</v>
      </c>
      <c r="G821" s="5" t="n">
        <v>-38022.76</v>
      </c>
      <c r="H821" s="6" t="n">
        <v>41927.39</v>
      </c>
    </row>
    <row r="822">
      <c r="D822" s="5" t="inlineStr">
        <is>
          <t>2023-04-28</t>
        </is>
      </c>
      <c r="E822" s="5" t="n">
        <v>143408.13</v>
      </c>
      <c r="F822" s="5" t="n">
        <v>179734.6</v>
      </c>
      <c r="G822" s="5" t="n">
        <v>-36326.47</v>
      </c>
      <c r="H822" s="6" t="n">
        <v>43408.13</v>
      </c>
    </row>
    <row r="823">
      <c r="D823" s="5" t="inlineStr">
        <is>
          <t>2023-04-29</t>
        </is>
      </c>
      <c r="E823" s="5" t="n">
        <v>138932.89</v>
      </c>
      <c r="F823" s="5" t="n">
        <v>27716.93</v>
      </c>
      <c r="G823" s="5" t="n">
        <v>111215.96</v>
      </c>
      <c r="H823" s="6" t="n">
        <v>38932.89</v>
      </c>
    </row>
    <row r="824">
      <c r="D824" s="5" t="inlineStr">
        <is>
          <t>2023-04-30</t>
        </is>
      </c>
      <c r="E824" s="5" t="n">
        <v>138900.26</v>
      </c>
      <c r="F824" s="5" t="n">
        <v>27716.93</v>
      </c>
      <c r="G824" s="5" t="n">
        <v>111183.33</v>
      </c>
      <c r="H824" s="6" t="n">
        <v>38900.26</v>
      </c>
    </row>
    <row r="825">
      <c r="D825" s="5" t="inlineStr">
        <is>
          <t>2023-05-01</t>
        </is>
      </c>
      <c r="E825" s="5" t="n">
        <v>141504.53</v>
      </c>
      <c r="F825" s="5" t="n">
        <v>110096.46</v>
      </c>
      <c r="G825" s="5" t="n">
        <v>31408.07</v>
      </c>
      <c r="H825" s="6" t="n">
        <v>41504.53</v>
      </c>
    </row>
    <row r="826">
      <c r="D826" s="5" t="inlineStr">
        <is>
          <t>2023-05-02</t>
        </is>
      </c>
      <c r="E826" s="5" t="n">
        <v>142037.88</v>
      </c>
      <c r="F826" s="5" t="n">
        <v>181727.74</v>
      </c>
      <c r="G826" s="5" t="n">
        <v>-39689.86</v>
      </c>
      <c r="H826" s="6" t="n">
        <v>42037.88</v>
      </c>
    </row>
    <row r="827">
      <c r="D827" s="5" t="inlineStr">
        <is>
          <t>2023-05-03</t>
        </is>
      </c>
      <c r="E827" s="5" t="n">
        <v>141234.6</v>
      </c>
      <c r="F827" s="5" t="n">
        <v>181686.37</v>
      </c>
      <c r="G827" s="5" t="n">
        <v>-40451.77</v>
      </c>
      <c r="H827" s="6" t="n">
        <v>41234.6</v>
      </c>
    </row>
    <row r="828">
      <c r="D828" s="5" t="inlineStr">
        <is>
          <t>2023-05-04</t>
        </is>
      </c>
      <c r="E828" s="5" t="n">
        <v>140557.91</v>
      </c>
      <c r="F828" s="5" t="n">
        <v>181686.37</v>
      </c>
      <c r="G828" s="5" t="n">
        <v>-41128.46</v>
      </c>
      <c r="H828" s="6" t="n">
        <v>40557.91</v>
      </c>
    </row>
    <row r="829">
      <c r="D829" s="5" t="inlineStr">
        <is>
          <t>2023-05-05</t>
        </is>
      </c>
      <c r="E829" s="5" t="n">
        <v>142311.15</v>
      </c>
      <c r="F829" s="5" t="n">
        <v>181940.33</v>
      </c>
      <c r="G829" s="5" t="n">
        <v>-39629.18</v>
      </c>
      <c r="H829" s="6" t="n">
        <v>42311.15</v>
      </c>
    </row>
    <row r="830">
      <c r="D830" s="5" t="inlineStr">
        <is>
          <t>2023-05-06</t>
        </is>
      </c>
      <c r="E830" s="5" t="n">
        <v>139506.8</v>
      </c>
      <c r="F830" s="5" t="n">
        <v>27716.93</v>
      </c>
      <c r="G830" s="5" t="n">
        <v>111789.87</v>
      </c>
      <c r="H830" s="6" t="n">
        <v>39506.8</v>
      </c>
    </row>
    <row r="831">
      <c r="D831" s="5" t="inlineStr">
        <is>
          <t>2023-05-07</t>
        </is>
      </c>
      <c r="E831" s="5" t="n">
        <v>139441.68</v>
      </c>
      <c r="F831" s="5" t="n">
        <v>27716.93</v>
      </c>
      <c r="G831" s="5" t="n">
        <v>111724.75</v>
      </c>
      <c r="H831" s="6" t="n">
        <v>39441.68</v>
      </c>
    </row>
    <row r="832">
      <c r="D832" s="5" t="inlineStr">
        <is>
          <t>2023-05-08</t>
        </is>
      </c>
      <c r="E832" s="5" t="n">
        <v>142712.04</v>
      </c>
      <c r="F832" s="5" t="n">
        <v>181940.33</v>
      </c>
      <c r="G832" s="5" t="n">
        <v>-39228.29</v>
      </c>
      <c r="H832" s="6" t="n">
        <v>42712.04</v>
      </c>
    </row>
    <row r="833">
      <c r="D833" s="5" t="inlineStr">
        <is>
          <t>2023-05-09</t>
        </is>
      </c>
      <c r="E833" s="5" t="n">
        <v>143677.26</v>
      </c>
      <c r="F833" s="5" t="n">
        <v>181873.54</v>
      </c>
      <c r="G833" s="5" t="n">
        <v>-38196.28</v>
      </c>
      <c r="H833" s="6" t="n">
        <v>43677.26</v>
      </c>
    </row>
    <row r="834">
      <c r="D834" s="5" t="inlineStr">
        <is>
          <t>2023-05-10</t>
        </is>
      </c>
      <c r="E834" s="5" t="n">
        <v>144641.51</v>
      </c>
      <c r="F834" s="5" t="n">
        <v>181873.54</v>
      </c>
      <c r="G834" s="5" t="n">
        <v>-37232.03</v>
      </c>
      <c r="H834" s="6" t="n">
        <v>44641.51</v>
      </c>
    </row>
    <row r="835">
      <c r="D835" s="5" t="inlineStr">
        <is>
          <t>2023-05-11</t>
        </is>
      </c>
      <c r="E835" s="5" t="n">
        <v>144730.99</v>
      </c>
      <c r="F835" s="5" t="n">
        <v>181669.61</v>
      </c>
      <c r="G835" s="5" t="n">
        <v>-36938.62</v>
      </c>
      <c r="H835" s="6" t="n">
        <v>44730.99</v>
      </c>
    </row>
    <row r="836">
      <c r="D836" s="5" t="inlineStr">
        <is>
          <t>2023-05-12</t>
        </is>
      </c>
      <c r="E836" s="5" t="n">
        <v>144097.51</v>
      </c>
      <c r="F836" s="5" t="n">
        <v>181781.44</v>
      </c>
      <c r="G836" s="5" t="n">
        <v>-37683.93</v>
      </c>
      <c r="H836" s="6" t="n">
        <v>44097.51</v>
      </c>
    </row>
    <row r="837">
      <c r="D837" s="5" t="inlineStr">
        <is>
          <t>2023-05-13</t>
        </is>
      </c>
      <c r="E837" s="5" t="n">
        <v>142045.61</v>
      </c>
      <c r="F837" s="5" t="n">
        <v>27512.99</v>
      </c>
      <c r="G837" s="5" t="n">
        <v>114532.62</v>
      </c>
      <c r="H837" s="6" t="n">
        <v>42045.61</v>
      </c>
    </row>
    <row r="838">
      <c r="D838" s="5" t="inlineStr">
        <is>
          <t>2023-05-14</t>
        </is>
      </c>
      <c r="E838" s="5" t="n">
        <v>141745.52</v>
      </c>
      <c r="F838" s="5" t="n">
        <v>27512.99</v>
      </c>
      <c r="G838" s="5" t="n">
        <v>114232.53</v>
      </c>
      <c r="H838" s="6" t="n">
        <v>41745.52</v>
      </c>
    </row>
    <row r="839">
      <c r="D839" s="5" t="inlineStr">
        <is>
          <t>2023-05-15</t>
        </is>
      </c>
      <c r="E839" s="5" t="n">
        <v>144738.18</v>
      </c>
      <c r="F839" s="5" t="n">
        <v>192654.49</v>
      </c>
      <c r="G839" s="5" t="n">
        <v>-47916.31</v>
      </c>
      <c r="H839" s="6" t="n">
        <v>44738.18</v>
      </c>
    </row>
    <row r="840">
      <c r="D840" s="5" t="inlineStr">
        <is>
          <t>2023-05-16</t>
        </is>
      </c>
      <c r="E840" s="5" t="n">
        <v>145373.96</v>
      </c>
      <c r="F840" s="5" t="n">
        <v>192654.49</v>
      </c>
      <c r="G840" s="5" t="n">
        <v>-47280.53</v>
      </c>
      <c r="H840" s="6" t="n">
        <v>45373.96</v>
      </c>
    </row>
    <row r="841">
      <c r="D841" s="5" t="inlineStr">
        <is>
          <t>2023-05-17</t>
        </is>
      </c>
      <c r="E841" s="5" t="n">
        <v>146361.4</v>
      </c>
      <c r="F841" s="5" t="n">
        <v>192654.49</v>
      </c>
      <c r="G841" s="5" t="n">
        <v>-46293.09</v>
      </c>
      <c r="H841" s="6" t="n">
        <v>46361.4</v>
      </c>
    </row>
    <row r="842">
      <c r="D842" s="5" t="inlineStr">
        <is>
          <t>2023-05-18</t>
        </is>
      </c>
      <c r="E842" s="5" t="n">
        <v>148150.34</v>
      </c>
      <c r="F842" s="5" t="n">
        <v>192991.71</v>
      </c>
      <c r="G842" s="5" t="n">
        <v>-44841.37</v>
      </c>
      <c r="H842" s="6" t="n">
        <v>48150.34</v>
      </c>
    </row>
    <row r="843">
      <c r="D843" s="5" t="inlineStr">
        <is>
          <t>2023-05-19</t>
        </is>
      </c>
      <c r="E843" s="5" t="n">
        <v>149118.29</v>
      </c>
      <c r="F843" s="5" t="n">
        <v>192991.71</v>
      </c>
      <c r="G843" s="5" t="n">
        <v>-43873.42</v>
      </c>
      <c r="H843" s="6" t="n">
        <v>49118.29</v>
      </c>
    </row>
    <row r="844">
      <c r="D844" s="5" t="inlineStr">
        <is>
          <t>2023-05-20</t>
        </is>
      </c>
      <c r="E844" s="5" t="n">
        <v>144119.86</v>
      </c>
      <c r="F844" s="5" t="n">
        <v>27512.99</v>
      </c>
      <c r="G844" s="5" t="n">
        <v>116606.87</v>
      </c>
      <c r="H844" s="6" t="n">
        <v>44119.86</v>
      </c>
    </row>
    <row r="845">
      <c r="D845" s="5" t="inlineStr">
        <is>
          <t>2023-05-21</t>
        </is>
      </c>
      <c r="E845" s="5" t="n">
        <v>144694.81</v>
      </c>
      <c r="F845" s="5" t="n">
        <v>27512.99</v>
      </c>
      <c r="G845" s="5" t="n">
        <v>117181.82</v>
      </c>
      <c r="H845" s="6" t="n">
        <v>44694.81</v>
      </c>
    </row>
    <row r="846">
      <c r="D846" s="5" t="inlineStr">
        <is>
          <t>2023-05-22</t>
        </is>
      </c>
      <c r="E846" s="5" t="n">
        <v>149316.35</v>
      </c>
      <c r="F846" s="5" t="n">
        <v>193432</v>
      </c>
      <c r="G846" s="5" t="n">
        <v>-44115.65</v>
      </c>
      <c r="H846" s="6" t="n">
        <v>49316.35</v>
      </c>
    </row>
    <row r="847">
      <c r="D847" s="5" t="inlineStr">
        <is>
          <t>2023-05-23</t>
        </is>
      </c>
      <c r="E847" s="5" t="n">
        <v>148606.58</v>
      </c>
      <c r="F847" s="5" t="n">
        <v>194060.73</v>
      </c>
      <c r="G847" s="5" t="n">
        <v>-45454.15</v>
      </c>
      <c r="H847" s="6" t="n">
        <v>48606.58</v>
      </c>
    </row>
    <row r="848">
      <c r="D848" s="5" t="inlineStr">
        <is>
          <t>2023-05-24</t>
        </is>
      </c>
      <c r="E848" s="5" t="n">
        <v>150288.47</v>
      </c>
      <c r="F848" s="5" t="n">
        <v>194577.77</v>
      </c>
      <c r="G848" s="5" t="n">
        <v>-44289.3</v>
      </c>
      <c r="H848" s="6" t="n">
        <v>50288.47</v>
      </c>
    </row>
    <row r="849">
      <c r="D849" s="5" t="inlineStr">
        <is>
          <t>2023-05-25</t>
        </is>
      </c>
      <c r="E849" s="5" t="n">
        <v>150368.81</v>
      </c>
      <c r="F849" s="5" t="n">
        <v>195420.55</v>
      </c>
      <c r="G849" s="5" t="n">
        <v>-45051.74</v>
      </c>
      <c r="H849" s="6" t="n">
        <v>50368.81</v>
      </c>
    </row>
    <row r="850">
      <c r="D850" s="5" t="inlineStr">
        <is>
          <t>2023-05-26</t>
        </is>
      </c>
      <c r="E850" s="5" t="n">
        <v>150319.04</v>
      </c>
      <c r="F850" s="5" t="n">
        <v>196024.34</v>
      </c>
      <c r="G850" s="5" t="n">
        <v>-45705.3</v>
      </c>
      <c r="H850" s="6" t="n">
        <v>50319.04</v>
      </c>
    </row>
    <row r="851">
      <c r="D851" s="5" t="inlineStr">
        <is>
          <t>2023-05-27</t>
        </is>
      </c>
      <c r="E851" s="5" t="n">
        <v>147046.14</v>
      </c>
      <c r="F851" s="5" t="n">
        <v>27512.99</v>
      </c>
      <c r="G851" s="5" t="n">
        <v>119533.15</v>
      </c>
      <c r="H851" s="6" t="n">
        <v>47046.14</v>
      </c>
    </row>
    <row r="852">
      <c r="D852" s="5" t="inlineStr">
        <is>
          <t>2023-05-28</t>
        </is>
      </c>
      <c r="E852" s="5" t="n">
        <v>146204.28</v>
      </c>
      <c r="F852" s="5" t="n">
        <v>27512.99</v>
      </c>
      <c r="G852" s="5" t="n">
        <v>118691.29</v>
      </c>
      <c r="H852" s="6" t="n">
        <v>46204.28</v>
      </c>
    </row>
    <row r="853">
      <c r="D853" s="5" t="inlineStr">
        <is>
          <t>2023-05-29</t>
        </is>
      </c>
      <c r="E853" s="5" t="n">
        <v>148560.69</v>
      </c>
      <c r="F853" s="5" t="n">
        <v>111636.01</v>
      </c>
      <c r="G853" s="5" t="n">
        <v>36924.68</v>
      </c>
      <c r="H853" s="6" t="n">
        <v>48560.69</v>
      </c>
    </row>
    <row r="854">
      <c r="D854" s="5" t="inlineStr">
        <is>
          <t>2023-05-30</t>
        </is>
      </c>
      <c r="E854" s="5" t="n">
        <v>150731.15</v>
      </c>
      <c r="F854" s="5" t="n">
        <v>196024.34</v>
      </c>
      <c r="G854" s="5" t="n">
        <v>-45293.19</v>
      </c>
      <c r="H854" s="6" t="n">
        <v>50731.15</v>
      </c>
    </row>
    <row r="855">
      <c r="D855" s="5" t="inlineStr">
        <is>
          <t>2023-05-31</t>
        </is>
      </c>
      <c r="E855" s="5" t="n">
        <v>150674.84</v>
      </c>
      <c r="F855" s="5" t="n">
        <v>196024.34</v>
      </c>
      <c r="G855" s="5" t="n">
        <v>-45349.5</v>
      </c>
      <c r="H855" s="6" t="n">
        <v>50674.84</v>
      </c>
    </row>
    <row r="856">
      <c r="D856" s="5" t="inlineStr">
        <is>
          <t>2023-06-01</t>
        </is>
      </c>
      <c r="E856" s="5" t="n">
        <v>150877.1</v>
      </c>
      <c r="F856" s="5" t="n">
        <v>196486</v>
      </c>
      <c r="G856" s="5" t="n">
        <v>-45608.9</v>
      </c>
      <c r="H856" s="6" t="n">
        <v>50877.1</v>
      </c>
    </row>
    <row r="857">
      <c r="D857" s="5" t="inlineStr">
        <is>
          <t>2023-06-02</t>
        </is>
      </c>
      <c r="E857" s="5" t="n">
        <v>148733.84</v>
      </c>
      <c r="F857" s="5" t="n">
        <v>197121.55</v>
      </c>
      <c r="G857" s="5" t="n">
        <v>-48387.71</v>
      </c>
      <c r="H857" s="6" t="n">
        <v>48733.84</v>
      </c>
    </row>
    <row r="858">
      <c r="D858" s="5" t="inlineStr">
        <is>
          <t>2023-06-03</t>
        </is>
      </c>
      <c r="E858" s="5" t="n">
        <v>147170.25</v>
      </c>
      <c r="F858" s="5" t="n">
        <v>27512.99</v>
      </c>
      <c r="G858" s="5" t="n">
        <v>119657.26</v>
      </c>
      <c r="H858" s="6" t="n">
        <v>47170.25</v>
      </c>
    </row>
    <row r="859">
      <c r="D859" s="5" t="inlineStr">
        <is>
          <t>2023-06-04</t>
        </is>
      </c>
      <c r="E859" s="5" t="n">
        <v>147073.28</v>
      </c>
      <c r="F859" s="5" t="n">
        <v>27512.99</v>
      </c>
      <c r="G859" s="5" t="n">
        <v>119560.29</v>
      </c>
      <c r="H859" s="6" t="n">
        <v>47073.28</v>
      </c>
    </row>
    <row r="860">
      <c r="D860" s="5" t="inlineStr">
        <is>
          <t>2023-06-05</t>
        </is>
      </c>
      <c r="E860" s="5" t="n">
        <v>150314.41</v>
      </c>
      <c r="F860" s="5" t="n">
        <v>198686.83</v>
      </c>
      <c r="G860" s="5" t="n">
        <v>-48372.42</v>
      </c>
      <c r="H860" s="6" t="n">
        <v>50314.41</v>
      </c>
    </row>
    <row r="861">
      <c r="D861" s="5" t="inlineStr">
        <is>
          <t>2023-06-06</t>
        </is>
      </c>
      <c r="E861" s="5" t="n">
        <v>149624.05</v>
      </c>
      <c r="F861" s="5" t="n">
        <v>200654.24</v>
      </c>
      <c r="G861" s="5" t="n">
        <v>-51030.19</v>
      </c>
      <c r="H861" s="6" t="n">
        <v>49624.05</v>
      </c>
    </row>
    <row r="862">
      <c r="D862" s="5" t="inlineStr">
        <is>
          <t>2023-06-07</t>
        </is>
      </c>
      <c r="E862" s="5" t="n">
        <v>151126.14</v>
      </c>
      <c r="F862" s="5" t="n">
        <v>202569.42</v>
      </c>
      <c r="G862" s="5" t="n">
        <v>-51443.28</v>
      </c>
      <c r="H862" s="6" t="n">
        <v>51126.14</v>
      </c>
    </row>
    <row r="863">
      <c r="D863" s="5" t="inlineStr">
        <is>
          <t>2023-06-08</t>
        </is>
      </c>
      <c r="E863" s="5" t="n">
        <v>151867.34</v>
      </c>
      <c r="F863" s="5" t="n">
        <v>202569.42</v>
      </c>
      <c r="G863" s="5" t="n">
        <v>-50702.08</v>
      </c>
      <c r="H863" s="6" t="n">
        <v>51867.34</v>
      </c>
    </row>
    <row r="864">
      <c r="D864" s="5" t="inlineStr">
        <is>
          <t>2023-06-09</t>
        </is>
      </c>
      <c r="E864" s="5" t="n">
        <v>153743.6</v>
      </c>
      <c r="F864" s="5" t="n">
        <v>203387.67</v>
      </c>
      <c r="G864" s="5" t="n">
        <v>-49644.07</v>
      </c>
      <c r="H864" s="6" t="n">
        <v>53743.6</v>
      </c>
    </row>
    <row r="865">
      <c r="D865" s="5" t="inlineStr">
        <is>
          <t>2023-06-10</t>
        </is>
      </c>
      <c r="E865" s="5" t="n">
        <v>155110.97</v>
      </c>
      <c r="F865" s="5" t="n">
        <v>28438.93</v>
      </c>
      <c r="G865" s="5" t="n">
        <v>126672.04</v>
      </c>
      <c r="H865" s="6" t="n">
        <v>55110.97</v>
      </c>
    </row>
    <row r="866">
      <c r="D866" s="5" t="inlineStr">
        <is>
          <t>2023-06-11</t>
        </is>
      </c>
      <c r="E866" s="5" t="n">
        <v>155226.34</v>
      </c>
      <c r="F866" s="5" t="n">
        <v>28438.93</v>
      </c>
      <c r="G866" s="5" t="n">
        <v>126787.41</v>
      </c>
      <c r="H866" s="6" t="n">
        <v>55226.34</v>
      </c>
    </row>
    <row r="867">
      <c r="D867" s="5" t="inlineStr">
        <is>
          <t>2023-06-12</t>
        </is>
      </c>
      <c r="E867" s="5" t="n">
        <v>155991.89</v>
      </c>
      <c r="F867" s="5" t="n">
        <v>203334.39</v>
      </c>
      <c r="G867" s="5" t="n">
        <v>-47342.5</v>
      </c>
      <c r="H867" s="6" t="n">
        <v>55991.89</v>
      </c>
    </row>
    <row r="868">
      <c r="D868" s="5" t="inlineStr">
        <is>
          <t>2023-06-13</t>
        </is>
      </c>
      <c r="E868" s="5" t="n">
        <v>156380.47</v>
      </c>
      <c r="F868" s="5" t="n">
        <v>203334.39</v>
      </c>
      <c r="G868" s="5" t="n">
        <v>-46953.92</v>
      </c>
      <c r="H868" s="6" t="n">
        <v>56380.47</v>
      </c>
    </row>
    <row r="869">
      <c r="D869" s="5" t="inlineStr">
        <is>
          <t>2023-06-14</t>
        </is>
      </c>
      <c r="E869" s="5" t="n">
        <v>159052.44</v>
      </c>
      <c r="F869" s="5" t="n">
        <v>203334.39</v>
      </c>
      <c r="G869" s="5" t="n">
        <v>-44281.95</v>
      </c>
      <c r="H869" s="6" t="n">
        <v>59052.44</v>
      </c>
    </row>
    <row r="870">
      <c r="D870" s="5" t="inlineStr">
        <is>
          <t>2023-06-15</t>
        </is>
      </c>
      <c r="E870" s="5" t="n">
        <v>158311.24</v>
      </c>
      <c r="F870" s="5" t="n">
        <v>203925.98</v>
      </c>
      <c r="G870" s="5" t="n">
        <v>-45614.74</v>
      </c>
      <c r="H870" s="6" t="n">
        <v>58311.24</v>
      </c>
    </row>
    <row r="871">
      <c r="D871" s="5" t="inlineStr">
        <is>
          <t>2023-06-16</t>
        </is>
      </c>
      <c r="E871" s="5" t="n">
        <v>157441.79</v>
      </c>
      <c r="F871" s="5" t="n">
        <v>204571.71</v>
      </c>
      <c r="G871" s="5" t="n">
        <v>-47129.92</v>
      </c>
      <c r="H871" s="6" t="n">
        <v>57441.79</v>
      </c>
    </row>
    <row r="872">
      <c r="D872" s="5" t="inlineStr">
        <is>
          <t>2023-06-17</t>
        </is>
      </c>
      <c r="E872" s="5" t="n">
        <v>154928.67</v>
      </c>
      <c r="F872" s="5" t="n">
        <v>28438.93</v>
      </c>
      <c r="G872" s="5" t="n">
        <v>126489.74</v>
      </c>
      <c r="H872" s="6" t="n">
        <v>54928.67</v>
      </c>
    </row>
    <row r="873">
      <c r="D873" s="5" t="inlineStr">
        <is>
          <t>2023-06-18</t>
        </is>
      </c>
      <c r="E873" s="5" t="n">
        <v>155141.95</v>
      </c>
      <c r="F873" s="5" t="n">
        <v>28438.93</v>
      </c>
      <c r="G873" s="5" t="n">
        <v>126703.02</v>
      </c>
      <c r="H873" s="6" t="n">
        <v>55141.95</v>
      </c>
    </row>
    <row r="874">
      <c r="D874" s="5" t="inlineStr">
        <is>
          <t>2023-06-19</t>
        </is>
      </c>
      <c r="E874" s="5" t="n">
        <v>155322.14</v>
      </c>
      <c r="F874" s="5" t="n">
        <v>116214.88</v>
      </c>
      <c r="G874" s="5" t="n">
        <v>39107.26</v>
      </c>
      <c r="H874" s="6" t="n">
        <v>55322.14</v>
      </c>
    </row>
    <row r="875">
      <c r="D875" s="5" t="inlineStr">
        <is>
          <t>2023-06-20</t>
        </is>
      </c>
      <c r="E875" s="5" t="n">
        <v>157348.33</v>
      </c>
      <c r="F875" s="5" t="n">
        <v>204945</v>
      </c>
      <c r="G875" s="5" t="n">
        <v>-47596.67</v>
      </c>
      <c r="H875" s="6" t="n">
        <v>57348.33</v>
      </c>
    </row>
    <row r="876">
      <c r="D876" s="5" t="inlineStr">
        <is>
          <t>2023-06-21</t>
        </is>
      </c>
      <c r="E876" s="5" t="n">
        <v>156053.58</v>
      </c>
      <c r="F876" s="5" t="n">
        <v>206252.79</v>
      </c>
      <c r="G876" s="5" t="n">
        <v>-50199.21</v>
      </c>
      <c r="H876" s="6" t="n">
        <v>56053.58</v>
      </c>
    </row>
    <row r="877">
      <c r="D877" s="5" t="inlineStr">
        <is>
          <t>2023-06-22</t>
        </is>
      </c>
      <c r="E877" s="5" t="n">
        <v>154978.16</v>
      </c>
      <c r="F877" s="5" t="n">
        <v>117068.07</v>
      </c>
      <c r="G877" s="5" t="n">
        <v>37910.09</v>
      </c>
      <c r="H877" s="6" t="n">
        <v>54978.16</v>
      </c>
    </row>
    <row r="878">
      <c r="D878" s="5" t="inlineStr">
        <is>
          <t>2023-06-23</t>
        </is>
      </c>
      <c r="E878" s="5" t="n">
        <v>154155.63</v>
      </c>
      <c r="F878" s="5" t="n">
        <v>117068.07</v>
      </c>
      <c r="G878" s="5" t="n">
        <v>37087.56</v>
      </c>
      <c r="H878" s="6" t="n">
        <v>54155.63</v>
      </c>
    </row>
    <row r="879">
      <c r="D879" s="5" t="inlineStr">
        <is>
          <t>2023-06-24</t>
        </is>
      </c>
      <c r="E879" s="5" t="n">
        <v>152808.42</v>
      </c>
      <c r="F879" s="5" t="n">
        <v>28625.58</v>
      </c>
      <c r="G879" s="5" t="n">
        <v>124182.84</v>
      </c>
      <c r="H879" s="6" t="n">
        <v>52808.42</v>
      </c>
    </row>
    <row r="880">
      <c r="D880" s="5" t="inlineStr">
        <is>
          <t>2023-06-25</t>
        </is>
      </c>
      <c r="E880" s="5" t="n">
        <v>152244.11</v>
      </c>
      <c r="F880" s="5" t="n">
        <v>28625.58</v>
      </c>
      <c r="G880" s="5" t="n">
        <v>123618.53</v>
      </c>
      <c r="H880" s="6" t="n">
        <v>52244.11</v>
      </c>
    </row>
    <row r="881">
      <c r="D881" s="5" t="inlineStr">
        <is>
          <t>2023-06-26</t>
        </is>
      </c>
      <c r="E881" s="5" t="n">
        <v>154551.33</v>
      </c>
      <c r="F881" s="5" t="n">
        <v>207338.07</v>
      </c>
      <c r="G881" s="5" t="n">
        <v>-52786.74</v>
      </c>
      <c r="H881" s="6" t="n">
        <v>54551.33</v>
      </c>
    </row>
    <row r="882">
      <c r="D882" s="5" t="inlineStr">
        <is>
          <t>2023-06-27</t>
        </is>
      </c>
      <c r="E882" s="5" t="n">
        <v>152236.67</v>
      </c>
      <c r="F882" s="5" t="n">
        <v>207338.07</v>
      </c>
      <c r="G882" s="5" t="n">
        <v>-55101.4</v>
      </c>
      <c r="H882" s="6" t="n">
        <v>52236.67</v>
      </c>
    </row>
    <row r="883">
      <c r="D883" s="5" t="inlineStr">
        <is>
          <t>2023-06-28</t>
        </is>
      </c>
      <c r="E883" s="5" t="n">
        <v>155262.09</v>
      </c>
      <c r="F883" s="5" t="n">
        <v>208019.03</v>
      </c>
      <c r="G883" s="5" t="n">
        <v>-52756.94</v>
      </c>
      <c r="H883" s="6" t="n">
        <v>55262.09</v>
      </c>
    </row>
    <row r="884">
      <c r="D884" s="5" t="inlineStr">
        <is>
          <t>2023-06-29</t>
        </is>
      </c>
      <c r="E884" s="5" t="n">
        <v>154977.41</v>
      </c>
      <c r="F884" s="5" t="n">
        <v>208019.03</v>
      </c>
      <c r="G884" s="5" t="n">
        <v>-53041.62</v>
      </c>
      <c r="H884" s="6" t="n">
        <v>54977.41</v>
      </c>
    </row>
    <row r="885">
      <c r="D885" s="5" t="inlineStr">
        <is>
          <t>2023-06-30</t>
        </is>
      </c>
      <c r="E885" s="5" t="n">
        <v>156499.35</v>
      </c>
      <c r="F885" s="5" t="n">
        <v>208020.19</v>
      </c>
      <c r="G885" s="5" t="n">
        <v>-51520.84</v>
      </c>
      <c r="H885" s="6" t="n">
        <v>56499.35</v>
      </c>
    </row>
    <row r="886">
      <c r="D886" s="5" t="inlineStr">
        <is>
          <t>2023-07-01</t>
        </is>
      </c>
      <c r="E886" s="5" t="n">
        <v>151694.45</v>
      </c>
      <c r="F886" s="5" t="n">
        <v>28625.58</v>
      </c>
      <c r="G886" s="5" t="n">
        <v>123068.87</v>
      </c>
      <c r="H886" s="6" t="n">
        <v>51694.45</v>
      </c>
    </row>
    <row r="887">
      <c r="D887" s="5" t="inlineStr">
        <is>
          <t>2023-07-02</t>
        </is>
      </c>
      <c r="E887" s="5" t="n">
        <v>151727.9</v>
      </c>
      <c r="F887" s="5" t="n">
        <v>28625.58</v>
      </c>
      <c r="G887" s="5" t="n">
        <v>123102.32</v>
      </c>
      <c r="H887" s="6" t="n">
        <v>51727.9</v>
      </c>
    </row>
    <row r="888">
      <c r="D888" s="5" t="inlineStr">
        <is>
          <t>2023-07-03</t>
        </is>
      </c>
      <c r="E888" s="5" t="n">
        <v>158206.81</v>
      </c>
      <c r="F888" s="5" t="n">
        <v>211335.86</v>
      </c>
      <c r="G888" s="5" t="n">
        <v>-53129.05</v>
      </c>
      <c r="H888" s="6" t="n">
        <v>58206.81</v>
      </c>
    </row>
    <row r="889">
      <c r="D889" s="5" t="inlineStr">
        <is>
          <t>2023-07-04</t>
        </is>
      </c>
      <c r="E889" s="5" t="n">
        <v>157761.83</v>
      </c>
      <c r="F889" s="5" t="n">
        <v>120271.84</v>
      </c>
      <c r="G889" s="5" t="n">
        <v>37489.99</v>
      </c>
      <c r="H889" s="6" t="n">
        <v>57761.83</v>
      </c>
    </row>
    <row r="890">
      <c r="D890" s="5" t="inlineStr">
        <is>
          <t>2023-07-05</t>
        </is>
      </c>
      <c r="E890" s="5" t="n">
        <v>157440.77</v>
      </c>
      <c r="F890" s="5" t="n">
        <v>211335.86</v>
      </c>
      <c r="G890" s="5" t="n">
        <v>-53895.09</v>
      </c>
      <c r="H890" s="6" t="n">
        <v>57440.77</v>
      </c>
    </row>
    <row r="891">
      <c r="D891" s="5" t="inlineStr">
        <is>
          <t>2023-07-06</t>
        </is>
      </c>
      <c r="E891" s="5" t="n">
        <v>156964.6</v>
      </c>
      <c r="F891" s="5" t="n">
        <v>211886.57</v>
      </c>
      <c r="G891" s="5" t="n">
        <v>-54921.97</v>
      </c>
      <c r="H891" s="6" t="n">
        <v>56964.6</v>
      </c>
    </row>
    <row r="892">
      <c r="D892" s="5" t="inlineStr">
        <is>
          <t>2023-07-07</t>
        </is>
      </c>
      <c r="E892" s="5" t="n">
        <v>156637.49</v>
      </c>
      <c r="F892" s="5" t="n">
        <v>213083.83</v>
      </c>
      <c r="G892" s="5" t="n">
        <v>-56446.34</v>
      </c>
      <c r="H892" s="6" t="n">
        <v>56637.49</v>
      </c>
    </row>
    <row r="893">
      <c r="D893" s="5" t="inlineStr">
        <is>
          <t>2023-07-08</t>
        </is>
      </c>
      <c r="E893" s="5" t="n">
        <v>154859.54</v>
      </c>
      <c r="F893" s="5" t="n">
        <v>30475.8</v>
      </c>
      <c r="G893" s="5" t="n">
        <v>124383.74</v>
      </c>
      <c r="H893" s="6" t="n">
        <v>54859.54</v>
      </c>
    </row>
    <row r="894">
      <c r="D894" s="5" t="inlineStr">
        <is>
          <t>2023-07-09</t>
        </is>
      </c>
      <c r="E894" s="5" t="n">
        <v>154842.32</v>
      </c>
      <c r="F894" s="5" t="n">
        <v>30475.8</v>
      </c>
      <c r="G894" s="5" t="n">
        <v>124366.52</v>
      </c>
      <c r="H894" s="6" t="n">
        <v>54842.32</v>
      </c>
    </row>
    <row r="895">
      <c r="D895" s="5" t="inlineStr">
        <is>
          <t>2023-07-10</t>
        </is>
      </c>
      <c r="E895" s="5" t="n">
        <v>157435.24</v>
      </c>
      <c r="F895" s="5" t="n">
        <v>213083.83</v>
      </c>
      <c r="G895" s="5" t="n">
        <v>-55648.59</v>
      </c>
      <c r="H895" s="6" t="n">
        <v>57435.24</v>
      </c>
    </row>
    <row r="896">
      <c r="D896" s="5" t="inlineStr">
        <is>
          <t>2023-07-11</t>
        </is>
      </c>
      <c r="E896" s="5" t="n">
        <v>158146.95</v>
      </c>
      <c r="F896" s="5" t="n">
        <v>213221.84</v>
      </c>
      <c r="G896" s="5" t="n">
        <v>-55074.89</v>
      </c>
      <c r="H896" s="6" t="n">
        <v>58146.95</v>
      </c>
    </row>
    <row r="897">
      <c r="D897" s="5" t="inlineStr">
        <is>
          <t>2023-07-12</t>
        </is>
      </c>
      <c r="E897" s="5" t="n">
        <v>159367.89</v>
      </c>
      <c r="F897" s="5" t="n">
        <v>213654.13</v>
      </c>
      <c r="G897" s="5" t="n">
        <v>-54286.24</v>
      </c>
      <c r="H897" s="6" t="n">
        <v>59367.89</v>
      </c>
    </row>
    <row r="898">
      <c r="D898" s="5" t="inlineStr">
        <is>
          <t>2023-07-13</t>
        </is>
      </c>
      <c r="E898" s="5" t="n">
        <v>159732.14</v>
      </c>
      <c r="F898" s="5" t="n">
        <v>214071.77</v>
      </c>
      <c r="G898" s="5" t="n">
        <v>-54339.63</v>
      </c>
      <c r="H898" s="6" t="n">
        <v>59732.14</v>
      </c>
    </row>
    <row r="899">
      <c r="D899" s="5" t="inlineStr">
        <is>
          <t>2023-07-14</t>
        </is>
      </c>
      <c r="E899" s="5" t="n">
        <v>161038.21</v>
      </c>
      <c r="F899" s="5" t="n">
        <v>214071.77</v>
      </c>
      <c r="G899" s="5" t="n">
        <v>-53033.56</v>
      </c>
      <c r="H899" s="6" t="n">
        <v>61038.21</v>
      </c>
    </row>
    <row r="900">
      <c r="D900" s="5" t="inlineStr">
        <is>
          <t>2023-07-15</t>
        </is>
      </c>
      <c r="E900" s="5" t="n">
        <v>155314.63</v>
      </c>
      <c r="F900" s="5" t="n">
        <v>30893.44</v>
      </c>
      <c r="G900" s="5" t="n">
        <v>124421.19</v>
      </c>
      <c r="H900" s="6" t="n">
        <v>55314.63</v>
      </c>
    </row>
    <row r="901">
      <c r="D901" s="5" t="inlineStr">
        <is>
          <t>2023-07-16</t>
        </is>
      </c>
      <c r="E901" s="5" t="n">
        <v>155745.96</v>
      </c>
      <c r="F901" s="5" t="n">
        <v>30893.44</v>
      </c>
      <c r="G901" s="5" t="n">
        <v>124852.52</v>
      </c>
      <c r="H901" s="6" t="n">
        <v>55745.96</v>
      </c>
    </row>
    <row r="902">
      <c r="D902" s="5" t="inlineStr">
        <is>
          <t>2023-07-17</t>
        </is>
      </c>
      <c r="E902" s="5" t="n">
        <v>162278.68</v>
      </c>
      <c r="F902" s="5" t="n">
        <v>214101.39</v>
      </c>
      <c r="G902" s="5" t="n">
        <v>-51822.71</v>
      </c>
      <c r="H902" s="6" t="n">
        <v>62278.68</v>
      </c>
    </row>
    <row r="903">
      <c r="D903" s="5" t="inlineStr">
        <is>
          <t>2023-07-18</t>
        </is>
      </c>
      <c r="E903" s="5" t="n">
        <v>163973.02</v>
      </c>
      <c r="F903" s="5" t="n">
        <v>214101.39</v>
      </c>
      <c r="G903" s="5" t="n">
        <v>-50128.37</v>
      </c>
      <c r="H903" s="6" t="n">
        <v>63973.02</v>
      </c>
    </row>
    <row r="904">
      <c r="D904" s="5" t="inlineStr">
        <is>
          <t>2023-07-19</t>
        </is>
      </c>
      <c r="E904" s="5" t="n">
        <v>163234.35</v>
      </c>
      <c r="F904" s="5" t="n">
        <v>214101.39</v>
      </c>
      <c r="G904" s="5" t="n">
        <v>-50867.04</v>
      </c>
      <c r="H904" s="6" t="n">
        <v>63234.35</v>
      </c>
    </row>
    <row r="905">
      <c r="D905" s="5" t="inlineStr">
        <is>
          <t>2023-07-20</t>
        </is>
      </c>
      <c r="E905" s="5" t="n">
        <v>164452.53</v>
      </c>
      <c r="F905" s="5" t="n">
        <v>214101.39</v>
      </c>
      <c r="G905" s="5" t="n">
        <v>-49648.86</v>
      </c>
      <c r="H905" s="6" t="n">
        <v>64452.53</v>
      </c>
    </row>
    <row r="906">
      <c r="D906" s="5" t="inlineStr">
        <is>
          <t>2023-07-21</t>
        </is>
      </c>
      <c r="E906" s="5" t="n">
        <v>165751.94</v>
      </c>
      <c r="F906" s="5" t="n">
        <v>217715.49</v>
      </c>
      <c r="G906" s="5" t="n">
        <v>-51963.55</v>
      </c>
      <c r="H906" s="6" t="n">
        <v>65751.94</v>
      </c>
    </row>
    <row r="907">
      <c r="D907" s="5" t="inlineStr">
        <is>
          <t>2023-07-22</t>
        </is>
      </c>
      <c r="E907" s="5" t="n">
        <v>161908.3</v>
      </c>
      <c r="F907" s="5" t="n">
        <v>31430.37</v>
      </c>
      <c r="G907" s="5" t="n">
        <v>130477.93</v>
      </c>
      <c r="H907" s="6" t="n">
        <v>61908.3</v>
      </c>
    </row>
    <row r="908">
      <c r="D908" s="5" t="inlineStr">
        <is>
          <t>2023-07-23</t>
        </is>
      </c>
      <c r="E908" s="5" t="n">
        <v>161796.78</v>
      </c>
      <c r="F908" s="5" t="n">
        <v>31430.37</v>
      </c>
      <c r="G908" s="5" t="n">
        <v>130366.41</v>
      </c>
      <c r="H908" s="6" t="n">
        <v>61796.78</v>
      </c>
    </row>
    <row r="909">
      <c r="D909" s="5" t="inlineStr">
        <is>
          <t>2023-07-24</t>
        </is>
      </c>
      <c r="E909" s="5" t="n">
        <v>166339.21</v>
      </c>
      <c r="F909" s="5" t="n">
        <v>217715.49</v>
      </c>
      <c r="G909" s="5" t="n">
        <v>-51376.28</v>
      </c>
      <c r="H909" s="6" t="n">
        <v>66339.21000000001</v>
      </c>
    </row>
    <row r="910">
      <c r="D910" s="5" t="inlineStr">
        <is>
          <t>2023-07-25</t>
        </is>
      </c>
      <c r="E910" s="5" t="n">
        <v>167456.17</v>
      </c>
      <c r="F910" s="5" t="n">
        <v>217715.49</v>
      </c>
      <c r="G910" s="5" t="n">
        <v>-50259.32</v>
      </c>
      <c r="H910" s="6" t="n">
        <v>67456.17</v>
      </c>
    </row>
    <row r="911">
      <c r="D911" s="5" t="inlineStr">
        <is>
          <t>2023-07-26</t>
        </is>
      </c>
      <c r="E911" s="5" t="n">
        <v>166429.79</v>
      </c>
      <c r="F911" s="5" t="n">
        <v>218698.2</v>
      </c>
      <c r="G911" s="5" t="n">
        <v>-52268.41</v>
      </c>
      <c r="H911" s="6" t="n">
        <v>66429.78999999999</v>
      </c>
    </row>
    <row r="912">
      <c r="D912" s="5" t="inlineStr">
        <is>
          <t>2023-07-27</t>
        </is>
      </c>
      <c r="E912" s="5" t="n">
        <v>167197.09</v>
      </c>
      <c r="F912" s="5" t="n">
        <v>219095.88</v>
      </c>
      <c r="G912" s="5" t="n">
        <v>-51898.79</v>
      </c>
      <c r="H912" s="6" t="n">
        <v>67197.09</v>
      </c>
    </row>
    <row r="913">
      <c r="D913" s="5" t="inlineStr">
        <is>
          <t>2023-07-28</t>
        </is>
      </c>
      <c r="E913" s="5" t="n">
        <v>167789.79</v>
      </c>
      <c r="F913" s="5" t="n">
        <v>219095.88</v>
      </c>
      <c r="G913" s="5" t="n">
        <v>-51306.09</v>
      </c>
      <c r="H913" s="6" t="n">
        <v>67789.78999999999</v>
      </c>
    </row>
    <row r="914">
      <c r="D914" s="5" t="inlineStr">
        <is>
          <t>2023-07-29</t>
        </is>
      </c>
      <c r="E914" s="5" t="n">
        <v>161899.53</v>
      </c>
      <c r="F914" s="5" t="n">
        <v>31430.37</v>
      </c>
      <c r="G914" s="5" t="n">
        <v>130469.16</v>
      </c>
      <c r="H914" s="6" t="n">
        <v>61899.53</v>
      </c>
    </row>
    <row r="915">
      <c r="D915" s="5" t="inlineStr">
        <is>
          <t>2023-07-30</t>
        </is>
      </c>
      <c r="E915" s="5" t="n">
        <v>161620.23</v>
      </c>
      <c r="F915" s="5" t="n">
        <v>31430.37</v>
      </c>
      <c r="G915" s="5" t="n">
        <v>130189.86</v>
      </c>
      <c r="H915" s="6" t="n">
        <v>61620.23</v>
      </c>
    </row>
    <row r="916">
      <c r="D916" s="5" t="inlineStr">
        <is>
          <t>2023-07-31</t>
        </is>
      </c>
      <c r="E916" s="5" t="n">
        <v>168574.45</v>
      </c>
      <c r="F916" s="5" t="n">
        <v>219095.88</v>
      </c>
      <c r="G916" s="5" t="n">
        <v>-50521.43</v>
      </c>
      <c r="H916" s="6" t="n">
        <v>68574.45</v>
      </c>
    </row>
    <row r="917">
      <c r="D917" s="5" t="inlineStr">
        <is>
          <t>2023-08-01</t>
        </is>
      </c>
      <c r="E917" s="5" t="n">
        <v>167650.31</v>
      </c>
      <c r="F917" s="5" t="n">
        <v>220255.5</v>
      </c>
      <c r="G917" s="5" t="n">
        <v>-52605.19</v>
      </c>
      <c r="H917" s="6" t="n">
        <v>67650.31</v>
      </c>
    </row>
    <row r="918">
      <c r="D918" s="5" t="inlineStr">
        <is>
          <t>2023-08-02</t>
        </is>
      </c>
      <c r="E918" s="5" t="n">
        <v>166018.41</v>
      </c>
      <c r="F918" s="5" t="n">
        <v>220255.5</v>
      </c>
      <c r="G918" s="5" t="n">
        <v>-54237.09</v>
      </c>
      <c r="H918" s="6" t="n">
        <v>66018.41</v>
      </c>
    </row>
    <row r="919">
      <c r="D919" s="5" t="inlineStr">
        <is>
          <t>2023-08-03</t>
        </is>
      </c>
      <c r="E919" s="5" t="n">
        <v>165936.14</v>
      </c>
      <c r="F919" s="5" t="n">
        <v>126637.1</v>
      </c>
      <c r="G919" s="5" t="n">
        <v>39299.04</v>
      </c>
      <c r="H919" s="6" t="n">
        <v>65936.14</v>
      </c>
    </row>
    <row r="920">
      <c r="D920" s="5" t="inlineStr">
        <is>
          <t>2023-08-04</t>
        </is>
      </c>
      <c r="E920" s="5" t="n">
        <v>167367.96</v>
      </c>
      <c r="F920" s="5" t="n">
        <v>220255.5</v>
      </c>
      <c r="G920" s="5" t="n">
        <v>-52887.54</v>
      </c>
      <c r="H920" s="6" t="n">
        <v>67367.96000000001</v>
      </c>
    </row>
    <row r="921">
      <c r="D921" s="5" t="inlineStr">
        <is>
          <t>2023-08-05</t>
        </is>
      </c>
      <c r="E921" s="5" t="n">
        <v>162963.17</v>
      </c>
      <c r="F921" s="5" t="n">
        <v>31430.37</v>
      </c>
      <c r="G921" s="5" t="n">
        <v>131532.8</v>
      </c>
      <c r="H921" s="6" t="n">
        <v>62963.17</v>
      </c>
    </row>
    <row r="922">
      <c r="D922" s="5" t="inlineStr">
        <is>
          <t>2023-08-06</t>
        </is>
      </c>
      <c r="E922" s="5" t="n">
        <v>162976.14</v>
      </c>
      <c r="F922" s="5" t="n">
        <v>31430.37</v>
      </c>
      <c r="G922" s="5" t="n">
        <v>131545.77</v>
      </c>
      <c r="H922" s="6" t="n">
        <v>62976.14</v>
      </c>
    </row>
    <row r="923">
      <c r="D923" s="5" t="inlineStr">
        <is>
          <t>2023-08-07</t>
        </is>
      </c>
      <c r="E923" s="5" t="n">
        <v>168745.07</v>
      </c>
      <c r="F923" s="5" t="n">
        <v>220255.5</v>
      </c>
      <c r="G923" s="5" t="n">
        <v>-51510.43</v>
      </c>
      <c r="H923" s="6" t="n">
        <v>68745.07000000001</v>
      </c>
    </row>
    <row r="924">
      <c r="D924" s="5" t="inlineStr">
        <is>
          <t>2023-08-08</t>
        </is>
      </c>
      <c r="E924" s="5" t="n">
        <v>167854.82</v>
      </c>
      <c r="F924" s="5" t="n">
        <v>221346.66</v>
      </c>
      <c r="G924" s="5" t="n">
        <v>-53491.84</v>
      </c>
      <c r="H924" s="6" t="n">
        <v>67854.82000000001</v>
      </c>
    </row>
    <row r="925">
      <c r="D925" s="5" t="inlineStr">
        <is>
          <t>2023-08-09</t>
        </is>
      </c>
      <c r="E925" s="5" t="n">
        <v>167562.41</v>
      </c>
      <c r="F925" s="5" t="n">
        <v>222421.71</v>
      </c>
      <c r="G925" s="5" t="n">
        <v>-54859.3</v>
      </c>
      <c r="H925" s="6" t="n">
        <v>67562.41</v>
      </c>
    </row>
    <row r="926">
      <c r="D926" s="5" t="inlineStr">
        <is>
          <t>2023-08-10</t>
        </is>
      </c>
      <c r="E926" s="5" t="n">
        <v>168071.07</v>
      </c>
      <c r="F926" s="5" t="n">
        <v>222421.71</v>
      </c>
      <c r="G926" s="5" t="n">
        <v>-54350.64</v>
      </c>
      <c r="H926" s="6" t="n">
        <v>68071.07000000001</v>
      </c>
    </row>
    <row r="927">
      <c r="D927" s="5" t="inlineStr">
        <is>
          <t>2023-08-11</t>
        </is>
      </c>
      <c r="E927" s="5" t="n">
        <v>168385.43</v>
      </c>
      <c r="F927" s="5" t="n">
        <v>223234.64</v>
      </c>
      <c r="G927" s="5" t="n">
        <v>-54849.21</v>
      </c>
      <c r="H927" s="6" t="n">
        <v>68385.42999999999</v>
      </c>
    </row>
    <row r="928">
      <c r="D928" s="5" t="inlineStr">
        <is>
          <t>2023-08-12</t>
        </is>
      </c>
      <c r="E928" s="5" t="n">
        <v>165628.18</v>
      </c>
      <c r="F928" s="5" t="n">
        <v>31430.37</v>
      </c>
      <c r="G928" s="5" t="n">
        <v>134197.81</v>
      </c>
      <c r="H928" s="6" t="n">
        <v>65628.17999999999</v>
      </c>
    </row>
    <row r="929">
      <c r="D929" s="5" t="inlineStr">
        <is>
          <t>2023-08-13</t>
        </is>
      </c>
      <c r="E929" s="5" t="n">
        <v>165656.02</v>
      </c>
      <c r="F929" s="5" t="n">
        <v>31430.37</v>
      </c>
      <c r="G929" s="5" t="n">
        <v>134225.65</v>
      </c>
      <c r="H929" s="6" t="n">
        <v>65656.02</v>
      </c>
    </row>
    <row r="930">
      <c r="D930" s="5" t="inlineStr">
        <is>
          <t>2023-08-14</t>
        </is>
      </c>
      <c r="E930" s="5" t="n">
        <v>167473.06</v>
      </c>
      <c r="F930" s="5" t="n">
        <v>223234.64</v>
      </c>
      <c r="G930" s="5" t="n">
        <v>-55761.58</v>
      </c>
      <c r="H930" s="6" t="n">
        <v>67473.06</v>
      </c>
    </row>
    <row r="931">
      <c r="D931" s="5" t="inlineStr">
        <is>
          <t>2023-08-15</t>
        </is>
      </c>
      <c r="E931" s="5" t="n">
        <v>166467.85</v>
      </c>
      <c r="F931" s="5" t="n">
        <v>223872.35</v>
      </c>
      <c r="G931" s="5" t="n">
        <v>-57404.5</v>
      </c>
      <c r="H931" s="6" t="n">
        <v>66467.85000000001</v>
      </c>
    </row>
    <row r="932">
      <c r="D932" s="5" t="inlineStr">
        <is>
          <t>2023-08-16</t>
        </is>
      </c>
      <c r="E932" s="5" t="n">
        <v>167404.08</v>
      </c>
      <c r="F932" s="5" t="n">
        <v>223922.12</v>
      </c>
      <c r="G932" s="5" t="n">
        <v>-56518.04</v>
      </c>
      <c r="H932" s="6" t="n">
        <v>67404.08</v>
      </c>
    </row>
    <row r="933">
      <c r="D933" s="5" t="inlineStr">
        <is>
          <t>2023-08-17</t>
        </is>
      </c>
      <c r="E933" s="5" t="n">
        <v>170348.21</v>
      </c>
      <c r="F933" s="5" t="n">
        <v>223860.38</v>
      </c>
      <c r="G933" s="5" t="n">
        <v>-53512.17</v>
      </c>
      <c r="H933" s="6" t="n">
        <v>70348.21000000001</v>
      </c>
    </row>
    <row r="934">
      <c r="D934" s="5" t="inlineStr">
        <is>
          <t>2023-08-18</t>
        </is>
      </c>
      <c r="E934" s="5" t="n">
        <v>169716.21</v>
      </c>
      <c r="F934" s="5" t="n">
        <v>223860.38</v>
      </c>
      <c r="G934" s="5" t="n">
        <v>-54144.17</v>
      </c>
      <c r="H934" s="6" t="n">
        <v>69716.21000000001</v>
      </c>
    </row>
    <row r="935">
      <c r="D935" s="5" t="inlineStr">
        <is>
          <t>2023-08-19</t>
        </is>
      </c>
      <c r="E935" s="5" t="n">
        <v>163914.44</v>
      </c>
      <c r="F935" s="5" t="n">
        <v>31419.62</v>
      </c>
      <c r="G935" s="5" t="n">
        <v>132494.82</v>
      </c>
      <c r="H935" s="6" t="n">
        <v>63914.44</v>
      </c>
    </row>
    <row r="936">
      <c r="D936" s="5" t="inlineStr">
        <is>
          <t>2023-08-20</t>
        </is>
      </c>
      <c r="E936" s="5" t="n">
        <v>163709.27</v>
      </c>
      <c r="F936" s="5" t="n">
        <v>31419.62</v>
      </c>
      <c r="G936" s="5" t="n">
        <v>132289.65</v>
      </c>
      <c r="H936" s="6" t="n">
        <v>63709.27</v>
      </c>
    </row>
    <row r="937">
      <c r="D937" s="5" t="inlineStr">
        <is>
          <t>2023-08-21</t>
        </is>
      </c>
      <c r="E937" s="5" t="n">
        <v>169454.89</v>
      </c>
      <c r="F937" s="5" t="n">
        <v>223860.38</v>
      </c>
      <c r="G937" s="5" t="n">
        <v>-54405.49</v>
      </c>
      <c r="H937" s="6" t="n">
        <v>69454.89</v>
      </c>
    </row>
    <row r="938">
      <c r="D938" s="5" t="inlineStr">
        <is>
          <t>2023-08-22</t>
        </is>
      </c>
      <c r="E938" s="5" t="n">
        <v>170576.24</v>
      </c>
      <c r="F938" s="5" t="n">
        <v>223860.38</v>
      </c>
      <c r="G938" s="5" t="n">
        <v>-53284.14</v>
      </c>
      <c r="H938" s="6" t="n">
        <v>70576.24000000001</v>
      </c>
    </row>
    <row r="939">
      <c r="D939" s="5" t="inlineStr">
        <is>
          <t>2023-08-23</t>
        </is>
      </c>
      <c r="E939" s="5" t="n">
        <v>171097.85</v>
      </c>
      <c r="F939" s="5" t="n">
        <v>223860.38</v>
      </c>
      <c r="G939" s="5" t="n">
        <v>-52762.53</v>
      </c>
      <c r="H939" s="6" t="n">
        <v>71097.85000000001</v>
      </c>
    </row>
    <row r="940">
      <c r="D940" s="5" t="inlineStr">
        <is>
          <t>2023-08-24</t>
        </is>
      </c>
      <c r="E940" s="5" t="n">
        <v>174182.12</v>
      </c>
      <c r="F940" s="5" t="n">
        <v>223750.35</v>
      </c>
      <c r="G940" s="5" t="n">
        <v>-49568.23</v>
      </c>
      <c r="H940" s="6" t="n">
        <v>74182.12</v>
      </c>
    </row>
    <row r="941">
      <c r="D941" s="5" t="inlineStr">
        <is>
          <t>2023-08-25</t>
        </is>
      </c>
      <c r="E941" s="5" t="n">
        <v>171880.95</v>
      </c>
      <c r="F941" s="5" t="n">
        <v>223750.35</v>
      </c>
      <c r="G941" s="5" t="n">
        <v>-51869.4</v>
      </c>
      <c r="H941" s="6" t="n">
        <v>71880.95</v>
      </c>
    </row>
    <row r="942">
      <c r="D942" s="5" t="inlineStr">
        <is>
          <t>2023-08-26</t>
        </is>
      </c>
      <c r="E942" s="5" t="n">
        <v>163993.99</v>
      </c>
      <c r="F942" s="5" t="n">
        <v>31419.62</v>
      </c>
      <c r="G942" s="5" t="n">
        <v>132574.37</v>
      </c>
      <c r="H942" s="6" t="n">
        <v>63993.99</v>
      </c>
    </row>
    <row r="943">
      <c r="D943" s="5" t="inlineStr">
        <is>
          <t>2023-08-27</t>
        </is>
      </c>
      <c r="E943" s="5" t="n">
        <v>163783.26</v>
      </c>
      <c r="F943" s="5" t="n">
        <v>31419.62</v>
      </c>
      <c r="G943" s="5" t="n">
        <v>132363.64</v>
      </c>
      <c r="H943" s="6" t="n">
        <v>63783.26</v>
      </c>
    </row>
    <row r="944">
      <c r="D944" s="5" t="inlineStr">
        <is>
          <t>2023-08-28</t>
        </is>
      </c>
      <c r="E944" s="5" t="n">
        <v>170538.3</v>
      </c>
      <c r="F944" s="5" t="n">
        <v>223509.73</v>
      </c>
      <c r="G944" s="5" t="n">
        <v>-52971.43</v>
      </c>
      <c r="H944" s="6" t="n">
        <v>70538.3</v>
      </c>
    </row>
    <row r="945">
      <c r="D945" s="5" t="inlineStr">
        <is>
          <t>2023-08-29</t>
        </is>
      </c>
      <c r="E945" s="5" t="n">
        <v>168871.05</v>
      </c>
      <c r="F945" s="5" t="n">
        <v>223977.75</v>
      </c>
      <c r="G945" s="5" t="n">
        <v>-55106.7</v>
      </c>
      <c r="H945" s="6" t="n">
        <v>68871.05</v>
      </c>
    </row>
    <row r="946">
      <c r="D946" s="5" t="inlineStr">
        <is>
          <t>2023-08-30</t>
        </is>
      </c>
      <c r="E946" s="5" t="n">
        <v>170399.11</v>
      </c>
      <c r="F946" s="5" t="n">
        <v>223977.75</v>
      </c>
      <c r="G946" s="5" t="n">
        <v>-53578.64</v>
      </c>
      <c r="H946" s="6" t="n">
        <v>70399.11</v>
      </c>
    </row>
    <row r="947">
      <c r="D947" s="5" t="inlineStr">
        <is>
          <t>2023-08-31</t>
        </is>
      </c>
      <c r="E947" s="5" t="n">
        <v>172781.46</v>
      </c>
      <c r="F947" s="5" t="n">
        <v>223977.75</v>
      </c>
      <c r="G947" s="5" t="n">
        <v>-51196.29</v>
      </c>
      <c r="H947" s="6" t="n">
        <v>72781.46000000001</v>
      </c>
    </row>
    <row r="948">
      <c r="D948" s="5" t="inlineStr">
        <is>
          <t>2023-09-01</t>
        </is>
      </c>
      <c r="E948" s="5" t="n">
        <v>172016.49</v>
      </c>
      <c r="F948" s="5" t="n">
        <v>223977.75</v>
      </c>
      <c r="G948" s="5" t="n">
        <v>-51961.26</v>
      </c>
      <c r="H948" s="6" t="n">
        <v>72016.49000000001</v>
      </c>
    </row>
    <row r="949">
      <c r="D949" s="5" t="inlineStr">
        <is>
          <t>2023-09-02</t>
        </is>
      </c>
      <c r="E949" s="5" t="n">
        <v>165597.41</v>
      </c>
      <c r="F949" s="5" t="n">
        <v>31419.62</v>
      </c>
      <c r="G949" s="5" t="n">
        <v>134177.79</v>
      </c>
      <c r="H949" s="6" t="n">
        <v>65597.41</v>
      </c>
    </row>
    <row r="950">
      <c r="D950" s="5" t="inlineStr">
        <is>
          <t>2023-09-03</t>
        </is>
      </c>
      <c r="E950" s="5" t="n">
        <v>165631.03</v>
      </c>
      <c r="F950" s="5" t="n">
        <v>31419.62</v>
      </c>
      <c r="G950" s="5" t="n">
        <v>134211.41</v>
      </c>
      <c r="H950" s="6" t="n">
        <v>65631.03</v>
      </c>
    </row>
    <row r="951">
      <c r="D951" s="5" t="inlineStr">
        <is>
          <t>2023-09-04</t>
        </is>
      </c>
      <c r="E951" s="5" t="n">
        <v>168200.39</v>
      </c>
      <c r="F951" s="5" t="n">
        <v>127371</v>
      </c>
      <c r="G951" s="5" t="n">
        <v>40829.39</v>
      </c>
      <c r="H951" s="6" t="n">
        <v>68200.39</v>
      </c>
    </row>
    <row r="952">
      <c r="D952" s="5" t="inlineStr">
        <is>
          <t>2023-09-05</t>
        </is>
      </c>
      <c r="E952" s="5" t="n">
        <v>172646.59</v>
      </c>
      <c r="F952" s="5" t="n">
        <v>223919.36</v>
      </c>
      <c r="G952" s="5" t="n">
        <v>-51272.77</v>
      </c>
      <c r="H952" s="6" t="n">
        <v>72646.59</v>
      </c>
    </row>
    <row r="953">
      <c r="D953" s="5" t="inlineStr">
        <is>
          <t>2023-09-06</t>
        </is>
      </c>
      <c r="E953" s="5" t="n">
        <v>173916.95</v>
      </c>
      <c r="F953" s="5" t="n">
        <v>223851.97</v>
      </c>
      <c r="G953" s="5" t="n">
        <v>-49935.02</v>
      </c>
      <c r="H953" s="6" t="n">
        <v>73916.95</v>
      </c>
    </row>
    <row r="954">
      <c r="D954" s="5" t="inlineStr">
        <is>
          <t>2023-09-07</t>
        </is>
      </c>
      <c r="E954" s="5" t="n">
        <v>172771.8</v>
      </c>
      <c r="F954" s="5" t="n">
        <v>223827.98</v>
      </c>
      <c r="G954" s="5" t="n">
        <v>-51056.18</v>
      </c>
      <c r="H954" s="6" t="n">
        <v>72771.8</v>
      </c>
    </row>
    <row r="955">
      <c r="D955" s="5" t="inlineStr">
        <is>
          <t>2023-09-08</t>
        </is>
      </c>
      <c r="E955" s="5" t="n">
        <v>172871.64</v>
      </c>
      <c r="F955" s="5" t="n">
        <v>223836.27</v>
      </c>
      <c r="G955" s="5" t="n">
        <v>-50964.63</v>
      </c>
      <c r="H955" s="6" t="n">
        <v>72871.64</v>
      </c>
    </row>
    <row r="956">
      <c r="D956" s="5" t="inlineStr">
        <is>
          <t>2023-09-09</t>
        </is>
      </c>
      <c r="E956" s="5" t="n">
        <v>165819.67</v>
      </c>
      <c r="F956" s="5" t="n">
        <v>31419.62</v>
      </c>
      <c r="G956" s="5" t="n">
        <v>134400.05</v>
      </c>
      <c r="H956" s="6" t="n">
        <v>65819.67</v>
      </c>
    </row>
    <row r="957">
      <c r="D957" s="5" t="inlineStr">
        <is>
          <t>2023-09-10</t>
        </is>
      </c>
      <c r="E957" s="5" t="n">
        <v>166178.74</v>
      </c>
      <c r="F957" s="5" t="n">
        <v>31419.62</v>
      </c>
      <c r="G957" s="5" t="n">
        <v>134759.12</v>
      </c>
      <c r="H957" s="6" t="n">
        <v>66178.74000000001</v>
      </c>
    </row>
    <row r="958">
      <c r="D958" s="5" t="inlineStr">
        <is>
          <t>2023-09-11</t>
        </is>
      </c>
      <c r="E958" s="5" t="n">
        <v>171387.74</v>
      </c>
      <c r="F958" s="5" t="n">
        <v>223779.89</v>
      </c>
      <c r="G958" s="5" t="n">
        <v>-52392.15</v>
      </c>
      <c r="H958" s="6" t="n">
        <v>71387.74000000001</v>
      </c>
    </row>
    <row r="959">
      <c r="D959" s="5" t="inlineStr">
        <is>
          <t>2023-09-12</t>
        </is>
      </c>
      <c r="E959" s="5" t="n">
        <v>170800.62</v>
      </c>
      <c r="F959" s="5" t="n">
        <v>224229.72</v>
      </c>
      <c r="G959" s="5" t="n">
        <v>-53429.1</v>
      </c>
      <c r="H959" s="6" t="n">
        <v>70800.62</v>
      </c>
    </row>
    <row r="960">
      <c r="D960" s="5" t="inlineStr">
        <is>
          <t>2023-09-13</t>
        </is>
      </c>
      <c r="E960" s="5" t="n">
        <v>170406.54</v>
      </c>
      <c r="F960" s="5" t="n">
        <v>224168.36</v>
      </c>
      <c r="G960" s="5" t="n">
        <v>-53761.82</v>
      </c>
      <c r="H960" s="6" t="n">
        <v>70406.53999999999</v>
      </c>
    </row>
    <row r="961">
      <c r="D961" s="5" t="inlineStr">
        <is>
          <t>2023-09-14</t>
        </is>
      </c>
      <c r="E961" s="5" t="n">
        <v>170576.48</v>
      </c>
      <c r="F961" s="5" t="n">
        <v>224168.36</v>
      </c>
      <c r="G961" s="5" t="n">
        <v>-53591.88</v>
      </c>
      <c r="H961" s="6" t="n">
        <v>70576.48</v>
      </c>
    </row>
    <row r="962">
      <c r="D962" s="5" t="inlineStr">
        <is>
          <t>2023-09-15</t>
        </is>
      </c>
      <c r="E962" s="5" t="n">
        <v>169585.42</v>
      </c>
      <c r="F962" s="5" t="n">
        <v>224215.32</v>
      </c>
      <c r="G962" s="5" t="n">
        <v>-54629.9</v>
      </c>
      <c r="H962" s="6" t="n">
        <v>69585.42</v>
      </c>
    </row>
    <row r="963">
      <c r="D963" s="5" t="inlineStr">
        <is>
          <t>2023-09-16</t>
        </is>
      </c>
      <c r="E963" s="5" t="n">
        <v>164890.09</v>
      </c>
      <c r="F963" s="5" t="n">
        <v>31419.62</v>
      </c>
      <c r="G963" s="5" t="n">
        <v>133470.47</v>
      </c>
      <c r="H963" s="6" t="n">
        <v>64890.09</v>
      </c>
    </row>
    <row r="964">
      <c r="D964" s="5" t="inlineStr">
        <is>
          <t>2023-09-17</t>
        </is>
      </c>
      <c r="E964" s="5" t="n">
        <v>165143.69</v>
      </c>
      <c r="F964" s="5" t="n">
        <v>31419.62</v>
      </c>
      <c r="G964" s="5" t="n">
        <v>133724.07</v>
      </c>
      <c r="H964" s="6" t="n">
        <v>65143.69</v>
      </c>
    </row>
    <row r="965">
      <c r="D965" s="5" t="inlineStr">
        <is>
          <t>2023-09-18</t>
        </is>
      </c>
      <c r="E965" s="5" t="n">
        <v>169549.59</v>
      </c>
      <c r="F965" s="5" t="n">
        <v>224215.32</v>
      </c>
      <c r="G965" s="5" t="n">
        <v>-54665.73</v>
      </c>
      <c r="H965" s="6" t="n">
        <v>69549.59</v>
      </c>
    </row>
    <row r="966">
      <c r="D966" s="5" t="inlineStr">
        <is>
          <t>2023-09-19</t>
        </is>
      </c>
      <c r="E966" s="5" t="n">
        <v>169037.27</v>
      </c>
      <c r="F966" s="5" t="n">
        <v>224236.54</v>
      </c>
      <c r="G966" s="5" t="n">
        <v>-55199.27</v>
      </c>
      <c r="H966" s="6" t="n">
        <v>69037.27</v>
      </c>
    </row>
    <row r="967">
      <c r="D967" s="5" t="inlineStr">
        <is>
          <t>2023-09-20</t>
        </is>
      </c>
      <c r="E967" s="5" t="n">
        <v>169231.58</v>
      </c>
      <c r="F967" s="5" t="n">
        <v>223868.62</v>
      </c>
      <c r="G967" s="5" t="n">
        <v>-54637.04</v>
      </c>
      <c r="H967" s="6" t="n">
        <v>69231.58</v>
      </c>
    </row>
    <row r="968">
      <c r="D968" s="5" t="inlineStr">
        <is>
          <t>2023-09-21</t>
        </is>
      </c>
      <c r="E968" s="5" t="n">
        <v>170372.12</v>
      </c>
      <c r="F968" s="5" t="n">
        <v>223868.62</v>
      </c>
      <c r="G968" s="5" t="n">
        <v>-53496.5</v>
      </c>
      <c r="H968" s="6" t="n">
        <v>70372.12</v>
      </c>
    </row>
    <row r="969">
      <c r="D969" s="5" t="inlineStr">
        <is>
          <t>2023-09-22</t>
        </is>
      </c>
      <c r="E969" s="5" t="n">
        <v>171055.91</v>
      </c>
      <c r="F969" s="5" t="n">
        <v>223695.83</v>
      </c>
      <c r="G969" s="5" t="n">
        <v>-52639.92</v>
      </c>
      <c r="H969" s="6" t="n">
        <v>71055.91</v>
      </c>
    </row>
    <row r="970">
      <c r="D970" s="5" t="inlineStr">
        <is>
          <t>2023-09-23</t>
        </is>
      </c>
      <c r="E970" s="5" t="n">
        <v>163646.49</v>
      </c>
      <c r="F970" s="5" t="n">
        <v>31440.84</v>
      </c>
      <c r="G970" s="5" t="n">
        <v>132205.65</v>
      </c>
      <c r="H970" s="6" t="n">
        <v>63646.49</v>
      </c>
    </row>
    <row r="971">
      <c r="D971" s="5" t="inlineStr">
        <is>
          <t>2023-09-24</t>
        </is>
      </c>
      <c r="E971" s="5" t="n">
        <v>163927.06</v>
      </c>
      <c r="F971" s="5" t="n">
        <v>31440.84</v>
      </c>
      <c r="G971" s="5" t="n">
        <v>132486.22</v>
      </c>
      <c r="H971" s="6" t="n">
        <v>63927.06</v>
      </c>
    </row>
    <row r="972">
      <c r="D972" s="5" t="inlineStr">
        <is>
          <t>2023-09-25</t>
        </is>
      </c>
      <c r="E972" s="5" t="n">
        <v>172878.14</v>
      </c>
      <c r="F972" s="5" t="n">
        <v>223695.83</v>
      </c>
      <c r="G972" s="5" t="n">
        <v>-50817.69</v>
      </c>
      <c r="H972" s="6" t="n">
        <v>72878.14</v>
      </c>
    </row>
    <row r="973">
      <c r="D973" s="5" t="inlineStr">
        <is>
          <t>2023-09-26</t>
        </is>
      </c>
      <c r="E973" s="5" t="n">
        <v>172280.36</v>
      </c>
      <c r="F973" s="5" t="n">
        <v>223767.51</v>
      </c>
      <c r="G973" s="5" t="n">
        <v>-51487.15</v>
      </c>
      <c r="H973" s="6" t="n">
        <v>72280.36</v>
      </c>
    </row>
    <row r="974">
      <c r="D974" s="5" t="inlineStr">
        <is>
          <t>2023-09-27</t>
        </is>
      </c>
      <c r="E974" s="5" t="n">
        <v>174090.93</v>
      </c>
      <c r="F974" s="5" t="n">
        <v>224026.14</v>
      </c>
      <c r="G974" s="5" t="n">
        <v>-49935.21</v>
      </c>
      <c r="H974" s="6" t="n">
        <v>74090.92999999999</v>
      </c>
    </row>
    <row r="975">
      <c r="D975" s="5" t="inlineStr">
        <is>
          <t>2023-09-28</t>
        </is>
      </c>
      <c r="E975" s="5" t="n">
        <v>173484.28</v>
      </c>
      <c r="F975" s="5" t="n">
        <v>224026.14</v>
      </c>
      <c r="G975" s="5" t="n">
        <v>-50541.86</v>
      </c>
      <c r="H975" s="6" t="n">
        <v>73484.28</v>
      </c>
    </row>
    <row r="976">
      <c r="D976" s="5" t="inlineStr">
        <is>
          <t>2023-09-29</t>
        </is>
      </c>
      <c r="E976" s="5" t="n">
        <v>171448.41</v>
      </c>
      <c r="F976" s="5" t="n">
        <v>128334.94</v>
      </c>
      <c r="G976" s="5" t="n">
        <v>43113.47</v>
      </c>
      <c r="H976" s="6" t="n">
        <v>71448.41</v>
      </c>
    </row>
    <row r="977">
      <c r="D977" s="5" t="inlineStr">
        <is>
          <t>2023-09-30</t>
        </is>
      </c>
      <c r="E977" s="5" t="n">
        <v>167444.85</v>
      </c>
      <c r="F977" s="5" t="n">
        <v>31722.4</v>
      </c>
      <c r="G977" s="5" t="n">
        <v>135722.45</v>
      </c>
      <c r="H977" s="6" t="n">
        <v>67444.85000000001</v>
      </c>
    </row>
    <row r="978">
      <c r="D978" s="5" t="inlineStr">
        <is>
          <t>2023-10-01</t>
        </is>
      </c>
      <c r="E978" s="5" t="n">
        <v>166699.11</v>
      </c>
      <c r="F978" s="5" t="n">
        <v>33038.1</v>
      </c>
      <c r="G978" s="5" t="n">
        <v>133661.01</v>
      </c>
      <c r="H978" s="6" t="n">
        <v>66699.11</v>
      </c>
    </row>
    <row r="979">
      <c r="D979" s="5" t="inlineStr">
        <is>
          <t>2023-10-02</t>
        </is>
      </c>
      <c r="E979" s="5" t="n">
        <v>172593.12</v>
      </c>
      <c r="F979" s="5" t="n">
        <v>225623.41</v>
      </c>
      <c r="G979" s="5" t="n">
        <v>-53030.29</v>
      </c>
      <c r="H979" s="6" t="n">
        <v>72593.12</v>
      </c>
    </row>
    <row r="980">
      <c r="D980" s="5" t="inlineStr">
        <is>
          <t>2023-10-03</t>
        </is>
      </c>
      <c r="E980" s="5" t="n">
        <v>173669.74</v>
      </c>
      <c r="F980" s="5" t="n">
        <v>225623.41</v>
      </c>
      <c r="G980" s="5" t="n">
        <v>-51953.67</v>
      </c>
      <c r="H980" s="6" t="n">
        <v>73669.74000000001</v>
      </c>
    </row>
    <row r="981">
      <c r="D981" s="5" t="inlineStr">
        <is>
          <t>2023-10-04</t>
        </is>
      </c>
      <c r="E981" s="5" t="n">
        <v>172126.48</v>
      </c>
      <c r="F981" s="5" t="n">
        <v>228338.08</v>
      </c>
      <c r="G981" s="5" t="n">
        <v>-56211.6</v>
      </c>
      <c r="H981" s="6" t="n">
        <v>72126.48</v>
      </c>
    </row>
    <row r="982">
      <c r="D982" s="5" t="inlineStr">
        <is>
          <t>2023-10-05</t>
        </is>
      </c>
      <c r="E982" s="5" t="n">
        <v>172228.45</v>
      </c>
      <c r="F982" s="5" t="n">
        <v>228979.71</v>
      </c>
      <c r="G982" s="5" t="n">
        <v>-56751.26</v>
      </c>
      <c r="H982" s="6" t="n">
        <v>72228.45</v>
      </c>
    </row>
    <row r="983">
      <c r="D983" s="5" t="inlineStr">
        <is>
          <t>2023-10-06</t>
        </is>
      </c>
      <c r="E983" s="5" t="n">
        <v>170756.45</v>
      </c>
      <c r="F983" s="5" t="n">
        <v>230535.53</v>
      </c>
      <c r="G983" s="5" t="n">
        <v>-59779.08</v>
      </c>
      <c r="H983" s="6" t="n">
        <v>70756.45</v>
      </c>
    </row>
    <row r="984">
      <c r="D984" s="5" t="inlineStr">
        <is>
          <t>2023-10-07</t>
        </is>
      </c>
      <c r="E984" s="5" t="n">
        <v>167526.87</v>
      </c>
      <c r="F984" s="5" t="n">
        <v>33038.1</v>
      </c>
      <c r="G984" s="5" t="n">
        <v>134488.77</v>
      </c>
      <c r="H984" s="6" t="n">
        <v>67526.87</v>
      </c>
    </row>
    <row r="985">
      <c r="D985" s="5" t="inlineStr">
        <is>
          <t>2023-10-08</t>
        </is>
      </c>
      <c r="E985" s="5" t="n">
        <v>167363.5</v>
      </c>
      <c r="F985" s="5" t="n">
        <v>33038.1</v>
      </c>
      <c r="G985" s="5" t="n">
        <v>134325.4</v>
      </c>
      <c r="H985" s="6" t="n">
        <v>67363.5</v>
      </c>
    </row>
    <row r="986">
      <c r="D986" s="5" t="inlineStr">
        <is>
          <t>2023-10-09</t>
        </is>
      </c>
      <c r="E986" s="5" t="n">
        <v>168390.91</v>
      </c>
      <c r="F986" s="5" t="n">
        <v>132651.4</v>
      </c>
      <c r="G986" s="5" t="n">
        <v>35739.51</v>
      </c>
      <c r="H986" s="6" t="n">
        <v>68390.91</v>
      </c>
    </row>
    <row r="987">
      <c r="D987" s="5" t="inlineStr">
        <is>
          <t>2023-10-10</t>
        </is>
      </c>
      <c r="E987" s="5" t="n">
        <v>167919.27</v>
      </c>
      <c r="F987" s="5" t="n">
        <v>133165.28</v>
      </c>
      <c r="G987" s="5" t="n">
        <v>34753.99</v>
      </c>
      <c r="H987" s="6" t="n">
        <v>67919.27</v>
      </c>
    </row>
    <row r="988">
      <c r="D988" s="5" t="inlineStr">
        <is>
          <t>2023-10-11</t>
        </is>
      </c>
      <c r="E988" s="5" t="n">
        <v>170858.13</v>
      </c>
      <c r="F988" s="5" t="n">
        <v>230990.72</v>
      </c>
      <c r="G988" s="5" t="n">
        <v>-60132.59</v>
      </c>
      <c r="H988" s="6" t="n">
        <v>70858.13</v>
      </c>
    </row>
    <row r="989">
      <c r="D989" s="5" t="inlineStr">
        <is>
          <t>2023-10-12</t>
        </is>
      </c>
      <c r="E989" s="5" t="n">
        <v>171929.94</v>
      </c>
      <c r="F989" s="5" t="n">
        <v>230990.72</v>
      </c>
      <c r="G989" s="5" t="n">
        <v>-59060.78</v>
      </c>
      <c r="H989" s="6" t="n">
        <v>71929.94</v>
      </c>
    </row>
    <row r="990">
      <c r="D990" s="5" t="inlineStr">
        <is>
          <t>2023-10-13</t>
        </is>
      </c>
      <c r="E990" s="5" t="n">
        <v>171128.18</v>
      </c>
      <c r="F990" s="5" t="n">
        <v>230990.72</v>
      </c>
      <c r="G990" s="5" t="n">
        <v>-59862.54</v>
      </c>
      <c r="H990" s="6" t="n">
        <v>71128.17999999999</v>
      </c>
    </row>
    <row r="991">
      <c r="D991" s="5" t="inlineStr">
        <is>
          <t>2023-10-14</t>
        </is>
      </c>
      <c r="E991" s="5" t="n">
        <v>167497.71</v>
      </c>
      <c r="F991" s="5" t="n">
        <v>32979.41</v>
      </c>
      <c r="G991" s="5" t="n">
        <v>134518.3</v>
      </c>
      <c r="H991" s="6" t="n">
        <v>67497.71000000001</v>
      </c>
    </row>
    <row r="992">
      <c r="D992" s="5" t="inlineStr">
        <is>
          <t>2023-10-15</t>
        </is>
      </c>
      <c r="E992" s="5" t="n">
        <v>167688.32</v>
      </c>
      <c r="F992" s="5" t="n">
        <v>32979.41</v>
      </c>
      <c r="G992" s="5" t="n">
        <v>134708.91</v>
      </c>
      <c r="H992" s="6" t="n">
        <v>67688.32000000001</v>
      </c>
    </row>
    <row r="993">
      <c r="D993" s="5" t="inlineStr">
        <is>
          <t>2023-10-16</t>
        </is>
      </c>
      <c r="E993" s="5" t="n">
        <v>169036.75</v>
      </c>
      <c r="F993" s="5" t="n">
        <v>230721.15</v>
      </c>
      <c r="G993" s="5" t="n">
        <v>-61684.4</v>
      </c>
      <c r="H993" s="6" t="n">
        <v>69036.75</v>
      </c>
    </row>
    <row r="994">
      <c r="D994" s="5" t="inlineStr">
        <is>
          <t>2023-10-17</t>
        </is>
      </c>
      <c r="E994" s="5" t="n">
        <v>168471.56</v>
      </c>
      <c r="F994" s="5" t="n">
        <v>231315.39</v>
      </c>
      <c r="G994" s="5" t="n">
        <v>-62843.83</v>
      </c>
      <c r="H994" s="6" t="n">
        <v>68471.56</v>
      </c>
    </row>
    <row r="995">
      <c r="D995" s="5" t="inlineStr">
        <is>
          <t>2023-10-18</t>
        </is>
      </c>
      <c r="E995" s="5" t="n">
        <v>170501.9</v>
      </c>
      <c r="F995" s="5" t="n">
        <v>232582.91</v>
      </c>
      <c r="G995" s="5" t="n">
        <v>-62081.01</v>
      </c>
      <c r="H995" s="6" t="n">
        <v>70501.89999999999</v>
      </c>
    </row>
    <row r="996">
      <c r="D996" s="5" t="inlineStr">
        <is>
          <t>2023-10-19</t>
        </is>
      </c>
      <c r="E996" s="5" t="n">
        <v>171088.46</v>
      </c>
      <c r="F996" s="5" t="n">
        <v>232582.91</v>
      </c>
      <c r="G996" s="5" t="n">
        <v>-61494.45</v>
      </c>
      <c r="H996" s="6" t="n">
        <v>71088.46000000001</v>
      </c>
    </row>
    <row r="997">
      <c r="D997" s="5" t="inlineStr">
        <is>
          <t>2023-10-20</t>
        </is>
      </c>
      <c r="E997" s="5" t="n">
        <v>169885.19</v>
      </c>
      <c r="F997" s="5" t="n">
        <v>232405.01</v>
      </c>
      <c r="G997" s="5" t="n">
        <v>-62519.82</v>
      </c>
      <c r="H997" s="6" t="n">
        <v>69885.19</v>
      </c>
    </row>
    <row r="998">
      <c r="D998" s="5" t="inlineStr">
        <is>
          <t>2023-10-21</t>
        </is>
      </c>
      <c r="E998" s="5" t="n">
        <v>170514.09</v>
      </c>
      <c r="F998" s="5" t="n">
        <v>33351.94</v>
      </c>
      <c r="G998" s="5" t="n">
        <v>137162.15</v>
      </c>
      <c r="H998" s="6" t="n">
        <v>70514.09</v>
      </c>
    </row>
    <row r="999">
      <c r="D999" s="5" t="inlineStr">
        <is>
          <t>2023-10-22</t>
        </is>
      </c>
      <c r="E999" s="5" t="n">
        <v>171959.96</v>
      </c>
      <c r="F999" s="5" t="n">
        <v>33908.88</v>
      </c>
      <c r="G999" s="5" t="n">
        <v>138051.08</v>
      </c>
      <c r="H999" s="6" t="n">
        <v>71959.96000000001</v>
      </c>
    </row>
    <row r="1000">
      <c r="D1000" s="5" t="inlineStr">
        <is>
          <t>2023-10-23</t>
        </is>
      </c>
      <c r="E1000" s="5" t="n">
        <v>172630</v>
      </c>
      <c r="F1000" s="5" t="n">
        <v>234174.67</v>
      </c>
      <c r="G1000" s="5" t="n">
        <v>-61544.67</v>
      </c>
      <c r="H1000" s="6" t="n">
        <v>72630</v>
      </c>
    </row>
    <row r="1001">
      <c r="D1001" s="5" t="inlineStr">
        <is>
          <t>2023-10-24</t>
        </is>
      </c>
      <c r="E1001" s="5" t="n">
        <v>173000.64</v>
      </c>
      <c r="F1001" s="5" t="n">
        <v>234327.38</v>
      </c>
      <c r="G1001" s="5" t="n">
        <v>-61326.74</v>
      </c>
      <c r="H1001" s="6" t="n">
        <v>73000.64</v>
      </c>
    </row>
    <row r="1002">
      <c r="D1002" s="5" t="inlineStr">
        <is>
          <t>2023-10-25</t>
        </is>
      </c>
      <c r="E1002" s="5" t="n">
        <v>174060.98</v>
      </c>
      <c r="F1002" s="5" t="n">
        <v>234252.15</v>
      </c>
      <c r="G1002" s="5" t="n">
        <v>-60191.17</v>
      </c>
      <c r="H1002" s="6" t="n">
        <v>74060.98</v>
      </c>
    </row>
    <row r="1003">
      <c r="D1003" s="5" t="inlineStr">
        <is>
          <t>2023-10-26</t>
        </is>
      </c>
      <c r="E1003" s="5" t="n">
        <v>175342.07</v>
      </c>
      <c r="F1003" s="5" t="n">
        <v>236017.37</v>
      </c>
      <c r="G1003" s="5" t="n">
        <v>-60675.3</v>
      </c>
      <c r="H1003" s="6" t="n">
        <v>75342.07000000001</v>
      </c>
    </row>
    <row r="1004">
      <c r="D1004" s="5" t="inlineStr">
        <is>
          <t>2023-10-27</t>
        </is>
      </c>
      <c r="E1004" s="5" t="n">
        <v>177962.41</v>
      </c>
      <c r="F1004" s="5" t="n">
        <v>236017.37</v>
      </c>
      <c r="G1004" s="5" t="n">
        <v>-58054.96</v>
      </c>
      <c r="H1004" s="6" t="n">
        <v>77962.41</v>
      </c>
    </row>
    <row r="1005">
      <c r="D1005" s="5" t="inlineStr">
        <is>
          <t>2023-10-28</t>
        </is>
      </c>
      <c r="E1005" s="5" t="n">
        <v>172345.78</v>
      </c>
      <c r="F1005" s="5" t="n">
        <v>34222.9</v>
      </c>
      <c r="G1005" s="5" t="n">
        <v>138122.88</v>
      </c>
      <c r="H1005" s="6" t="n">
        <v>72345.78</v>
      </c>
    </row>
    <row r="1006">
      <c r="D1006" s="5" t="inlineStr">
        <is>
          <t>2023-10-29</t>
        </is>
      </c>
      <c r="E1006" s="5" t="n">
        <v>172917.12</v>
      </c>
      <c r="F1006" s="5" t="n">
        <v>34222.9</v>
      </c>
      <c r="G1006" s="5" t="n">
        <v>138694.22</v>
      </c>
      <c r="H1006" s="6" t="n">
        <v>72917.12</v>
      </c>
    </row>
    <row r="1007">
      <c r="D1007" s="5" t="inlineStr">
        <is>
          <t>2023-10-30</t>
        </is>
      </c>
      <c r="E1007" s="5" t="n">
        <v>176828.11</v>
      </c>
      <c r="F1007" s="5" t="n">
        <v>236028.93</v>
      </c>
      <c r="G1007" s="5" t="n">
        <v>-59200.82</v>
      </c>
      <c r="H1007" s="6" t="n">
        <v>76828.11</v>
      </c>
    </row>
    <row r="1008">
      <c r="D1008" s="5" t="inlineStr">
        <is>
          <t>2023-10-31</t>
        </is>
      </c>
      <c r="E1008" s="5" t="n">
        <v>174840.47</v>
      </c>
      <c r="F1008" s="5" t="n">
        <v>236559.42</v>
      </c>
      <c r="G1008" s="5" t="n">
        <v>-61718.95</v>
      </c>
      <c r="H1008" s="6" t="n">
        <v>74840.47</v>
      </c>
    </row>
    <row r="1009">
      <c r="D1009" s="5" t="inlineStr">
        <is>
          <t>2023-11-01</t>
        </is>
      </c>
      <c r="E1009" s="5" t="n">
        <v>176666.89</v>
      </c>
      <c r="F1009" s="5" t="n">
        <v>236559.42</v>
      </c>
      <c r="G1009" s="5" t="n">
        <v>-59892.53</v>
      </c>
      <c r="H1009" s="6" t="n">
        <v>76666.89</v>
      </c>
    </row>
    <row r="1010">
      <c r="D1010" s="5" t="inlineStr">
        <is>
          <t>2023-11-02</t>
        </is>
      </c>
      <c r="E1010" s="5" t="n">
        <v>174971.67</v>
      </c>
      <c r="F1010" s="5" t="n">
        <v>222354.82</v>
      </c>
      <c r="G1010" s="5" t="n">
        <v>-47383.15</v>
      </c>
      <c r="H1010" s="6" t="n">
        <v>74971.67</v>
      </c>
    </row>
    <row r="1011">
      <c r="D1011" s="5" t="inlineStr">
        <is>
          <t>2023-11-03</t>
        </is>
      </c>
      <c r="E1011" s="5" t="n">
        <v>175943.24</v>
      </c>
      <c r="F1011" s="5" t="n">
        <v>222424.41</v>
      </c>
      <c r="G1011" s="5" t="n">
        <v>-46481.17</v>
      </c>
      <c r="H1011" s="6" t="n">
        <v>75943.24000000001</v>
      </c>
    </row>
    <row r="1012">
      <c r="D1012" s="5" t="inlineStr">
        <is>
          <t>2023-11-04</t>
        </is>
      </c>
      <c r="E1012" s="5" t="n">
        <v>172056.81</v>
      </c>
      <c r="F1012" s="5" t="n">
        <v>34222.9</v>
      </c>
      <c r="G1012" s="5" t="n">
        <v>137833.91</v>
      </c>
      <c r="H1012" s="6" t="n">
        <v>72056.81</v>
      </c>
    </row>
    <row r="1013">
      <c r="D1013" s="5" t="inlineStr">
        <is>
          <t>2023-11-05</t>
        </is>
      </c>
      <c r="E1013" s="5" t="n">
        <v>172867.25</v>
      </c>
      <c r="F1013" s="5" t="n">
        <v>34222.9</v>
      </c>
      <c r="G1013" s="5" t="n">
        <v>138644.35</v>
      </c>
      <c r="H1013" s="6" t="n">
        <v>72867.25</v>
      </c>
    </row>
    <row r="1014">
      <c r="D1014" s="5" t="inlineStr">
        <is>
          <t>2023-11-06</t>
        </is>
      </c>
      <c r="E1014" s="5" t="n">
        <v>179499.72</v>
      </c>
      <c r="F1014" s="5" t="n">
        <v>222460.16</v>
      </c>
      <c r="G1014" s="5" t="n">
        <v>-42960.44</v>
      </c>
      <c r="H1014" s="6" t="n">
        <v>79499.72</v>
      </c>
    </row>
    <row r="1015">
      <c r="D1015" s="5" t="inlineStr">
        <is>
          <t>2023-11-07</t>
        </is>
      </c>
      <c r="E1015" s="5" t="n">
        <v>179311.18</v>
      </c>
      <c r="F1015" s="5" t="n">
        <v>222460.16</v>
      </c>
      <c r="G1015" s="5" t="n">
        <v>-43148.98</v>
      </c>
      <c r="H1015" s="6" t="n">
        <v>79311.17999999999</v>
      </c>
    </row>
    <row r="1016">
      <c r="D1016" s="5" t="inlineStr">
        <is>
          <t>2023-11-08</t>
        </is>
      </c>
      <c r="E1016" s="5" t="n">
        <v>179375.04</v>
      </c>
      <c r="F1016" s="5" t="n">
        <v>222460.16</v>
      </c>
      <c r="G1016" s="5" t="n">
        <v>-43085.12</v>
      </c>
      <c r="H1016" s="6" t="n">
        <v>79375.03999999999</v>
      </c>
    </row>
    <row r="1017">
      <c r="D1017" s="5" t="inlineStr">
        <is>
          <t>2023-11-09</t>
        </is>
      </c>
      <c r="E1017" s="5" t="n">
        <v>183734.66</v>
      </c>
      <c r="F1017" s="5" t="n">
        <v>224253.14</v>
      </c>
      <c r="G1017" s="5" t="n">
        <v>-40518.48</v>
      </c>
      <c r="H1017" s="6" t="n">
        <v>83734.66</v>
      </c>
    </row>
    <row r="1018">
      <c r="D1018" s="5" t="inlineStr">
        <is>
          <t>2023-11-10</t>
        </is>
      </c>
      <c r="E1018" s="5" t="n">
        <v>183130.43</v>
      </c>
      <c r="F1018" s="5" t="n">
        <v>224253.14</v>
      </c>
      <c r="G1018" s="5" t="n">
        <v>-41122.71</v>
      </c>
      <c r="H1018" s="6" t="n">
        <v>83130.42999999999</v>
      </c>
    </row>
    <row r="1019">
      <c r="D1019" s="5" t="inlineStr">
        <is>
          <t>2023-11-11</t>
        </is>
      </c>
      <c r="E1019" s="5" t="n">
        <v>179710.84</v>
      </c>
      <c r="F1019" s="5" t="n">
        <v>34222.9</v>
      </c>
      <c r="G1019" s="5" t="n">
        <v>145487.94</v>
      </c>
      <c r="H1019" s="6" t="n">
        <v>79710.84</v>
      </c>
    </row>
    <row r="1020">
      <c r="D1020" s="5" t="inlineStr">
        <is>
          <t>2023-11-12</t>
        </is>
      </c>
      <c r="E1020" s="5" t="n">
        <v>179576.12</v>
      </c>
      <c r="F1020" s="5" t="n">
        <v>34222.9</v>
      </c>
      <c r="G1020" s="5" t="n">
        <v>145353.22</v>
      </c>
      <c r="H1020" s="6" t="n">
        <v>79576.12</v>
      </c>
    </row>
    <row r="1021">
      <c r="D1021" s="5" t="inlineStr">
        <is>
          <t>2023-11-13</t>
        </is>
      </c>
      <c r="E1021" s="5" t="n">
        <v>182082.3</v>
      </c>
      <c r="F1021" s="5" t="n">
        <v>224253.14</v>
      </c>
      <c r="G1021" s="5" t="n">
        <v>-42170.84</v>
      </c>
      <c r="H1021" s="6" t="n">
        <v>82082.3</v>
      </c>
    </row>
    <row r="1022">
      <c r="D1022" s="5" t="inlineStr">
        <is>
          <t>2023-11-14</t>
        </is>
      </c>
      <c r="E1022" s="5" t="n">
        <v>180784.31</v>
      </c>
      <c r="F1022" s="5" t="n">
        <v>226490.77</v>
      </c>
      <c r="G1022" s="5" t="n">
        <v>-45706.46</v>
      </c>
      <c r="H1022" s="6" t="n">
        <v>80784.31</v>
      </c>
    </row>
    <row r="1023">
      <c r="D1023" s="5" t="inlineStr">
        <is>
          <t>2023-11-15</t>
        </is>
      </c>
      <c r="E1023" s="5" t="n">
        <v>185074.58</v>
      </c>
      <c r="F1023" s="5" t="n">
        <v>227108.51</v>
      </c>
      <c r="G1023" s="5" t="n">
        <v>-42033.93</v>
      </c>
      <c r="H1023" s="6" t="n">
        <v>85074.58</v>
      </c>
    </row>
    <row r="1024">
      <c r="D1024" s="5" t="inlineStr">
        <is>
          <t>2023-11-16</t>
        </is>
      </c>
      <c r="E1024" s="5" t="n">
        <v>183085.3</v>
      </c>
      <c r="F1024" s="5" t="n">
        <v>227677.38</v>
      </c>
      <c r="G1024" s="5" t="n">
        <v>-44592.08</v>
      </c>
      <c r="H1024" s="6" t="n">
        <v>83085.3</v>
      </c>
    </row>
    <row r="1025">
      <c r="D1025" s="5" t="inlineStr">
        <is>
          <t>2023-11-17</t>
        </is>
      </c>
      <c r="E1025" s="5" t="n">
        <v>182179.87</v>
      </c>
      <c r="F1025" s="5" t="n">
        <v>227677.38</v>
      </c>
      <c r="G1025" s="5" t="n">
        <v>-45497.51</v>
      </c>
      <c r="H1025" s="6" t="n">
        <v>82179.87</v>
      </c>
    </row>
    <row r="1026">
      <c r="D1026" s="5" t="inlineStr">
        <is>
          <t>2023-11-18</t>
        </is>
      </c>
      <c r="E1026" s="5" t="n">
        <v>177879.81</v>
      </c>
      <c r="F1026" s="5" t="n">
        <v>34751.65</v>
      </c>
      <c r="G1026" s="5" t="n">
        <v>143128.16</v>
      </c>
      <c r="H1026" s="6" t="n">
        <v>77879.81</v>
      </c>
    </row>
    <row r="1027">
      <c r="D1027" s="5" t="inlineStr">
        <is>
          <t>2023-11-19</t>
        </is>
      </c>
      <c r="E1027" s="5" t="n">
        <v>178710.72</v>
      </c>
      <c r="F1027" s="5" t="n">
        <v>34751.65</v>
      </c>
      <c r="G1027" s="5" t="n">
        <v>143959.07</v>
      </c>
      <c r="H1027" s="6" t="n">
        <v>78710.72</v>
      </c>
    </row>
    <row r="1028">
      <c r="D1028" s="5" t="inlineStr">
        <is>
          <t>2023-11-20</t>
        </is>
      </c>
      <c r="E1028" s="5" t="n">
        <v>182356.79</v>
      </c>
      <c r="F1028" s="5" t="n">
        <v>227677.38</v>
      </c>
      <c r="G1028" s="5" t="n">
        <v>-45320.59</v>
      </c>
      <c r="H1028" s="6" t="n">
        <v>82356.78999999999</v>
      </c>
    </row>
    <row r="1029">
      <c r="D1029" s="5" t="inlineStr">
        <is>
          <t>2023-11-21</t>
        </is>
      </c>
      <c r="E1029" s="5" t="n">
        <v>181169.41</v>
      </c>
      <c r="F1029" s="5" t="n">
        <v>228153.63</v>
      </c>
      <c r="G1029" s="5" t="n">
        <v>-46984.22</v>
      </c>
      <c r="H1029" s="6" t="n">
        <v>81169.41</v>
      </c>
    </row>
    <row r="1030">
      <c r="D1030" s="5" t="inlineStr">
        <is>
          <t>2023-11-22</t>
        </is>
      </c>
      <c r="E1030" s="5" t="n">
        <v>183007.38</v>
      </c>
      <c r="F1030" s="5" t="n">
        <v>228153.63</v>
      </c>
      <c r="G1030" s="5" t="n">
        <v>-45146.25</v>
      </c>
      <c r="H1030" s="6" t="n">
        <v>83007.38</v>
      </c>
    </row>
    <row r="1031">
      <c r="D1031" s="5" t="inlineStr">
        <is>
          <t>2023-11-23</t>
        </is>
      </c>
      <c r="E1031" s="5" t="n">
        <v>183199.03</v>
      </c>
      <c r="F1031" s="5" t="n">
        <v>138600.24</v>
      </c>
      <c r="G1031" s="5" t="n">
        <v>44598.79</v>
      </c>
      <c r="H1031" s="6" t="n">
        <v>83199.03</v>
      </c>
    </row>
    <row r="1032">
      <c r="D1032" s="5" t="inlineStr">
        <is>
          <t>2023-11-24</t>
        </is>
      </c>
      <c r="E1032" s="5" t="n">
        <v>183230.17</v>
      </c>
      <c r="F1032" s="5" t="n">
        <v>243868.37</v>
      </c>
      <c r="G1032" s="5" t="n">
        <v>-60638.2</v>
      </c>
      <c r="H1032" s="6" t="n">
        <v>83230.17</v>
      </c>
    </row>
    <row r="1033">
      <c r="D1033" s="5" t="inlineStr">
        <is>
          <t>2023-11-25</t>
        </is>
      </c>
      <c r="E1033" s="5" t="n">
        <v>180761.65</v>
      </c>
      <c r="F1033" s="5" t="n">
        <v>35227.9</v>
      </c>
      <c r="G1033" s="5" t="n">
        <v>145533.75</v>
      </c>
      <c r="H1033" s="6" t="n">
        <v>80761.64999999999</v>
      </c>
    </row>
    <row r="1034">
      <c r="D1034" s="5" t="inlineStr">
        <is>
          <t>2023-11-26</t>
        </is>
      </c>
      <c r="E1034" s="5" t="n">
        <v>180135.61</v>
      </c>
      <c r="F1034" s="5" t="n">
        <v>35227.9</v>
      </c>
      <c r="G1034" s="5" t="n">
        <v>144907.71</v>
      </c>
      <c r="H1034" s="6" t="n">
        <v>80135.61</v>
      </c>
    </row>
    <row r="1035">
      <c r="D1035" s="5" t="inlineStr">
        <is>
          <t>2023-11-27</t>
        </is>
      </c>
      <c r="E1035" s="5" t="n">
        <v>182390.82</v>
      </c>
      <c r="F1035" s="5" t="n">
        <v>243868.37</v>
      </c>
      <c r="G1035" s="5" t="n">
        <v>-61477.55</v>
      </c>
      <c r="H1035" s="6" t="n">
        <v>82390.82000000001</v>
      </c>
    </row>
    <row r="1036">
      <c r="D1036" s="5" t="inlineStr">
        <is>
          <t>2023-11-28</t>
        </is>
      </c>
      <c r="E1036" s="5" t="n">
        <v>183505.48</v>
      </c>
      <c r="F1036" s="5" t="n">
        <v>243868.37</v>
      </c>
      <c r="G1036" s="5" t="n">
        <v>-60362.89</v>
      </c>
      <c r="H1036" s="6" t="n">
        <v>83505.48</v>
      </c>
    </row>
    <row r="1037">
      <c r="D1037" s="5" t="inlineStr">
        <is>
          <t>2023-11-29</t>
        </is>
      </c>
      <c r="E1037" s="5" t="n">
        <v>183863.83</v>
      </c>
      <c r="F1037" s="5" t="n">
        <v>243868.37</v>
      </c>
      <c r="G1037" s="5" t="n">
        <v>-60004.54</v>
      </c>
      <c r="H1037" s="6" t="n">
        <v>83863.83</v>
      </c>
    </row>
    <row r="1038">
      <c r="D1038" s="5" t="inlineStr">
        <is>
          <t>2023-11-30</t>
        </is>
      </c>
      <c r="E1038" s="5" t="n">
        <v>182918.19</v>
      </c>
      <c r="F1038" s="5" t="n">
        <v>244225.79</v>
      </c>
      <c r="G1038" s="5" t="n">
        <v>-61307.6</v>
      </c>
      <c r="H1038" s="6" t="n">
        <v>82918.19</v>
      </c>
    </row>
    <row r="1039">
      <c r="D1039" s="5" t="inlineStr">
        <is>
          <t>2023-12-01</t>
        </is>
      </c>
      <c r="E1039" s="5" t="n">
        <v>183168.06</v>
      </c>
      <c r="F1039" s="5" t="n">
        <v>245517.11</v>
      </c>
      <c r="G1039" s="5" t="n">
        <v>-62349.05</v>
      </c>
      <c r="H1039" s="6" t="n">
        <v>83168.06</v>
      </c>
    </row>
    <row r="1040">
      <c r="D1040" s="5" t="inlineStr">
        <is>
          <t>2023-12-02</t>
        </is>
      </c>
      <c r="E1040" s="5" t="n">
        <v>181551.83</v>
      </c>
      <c r="F1040" s="5" t="n">
        <v>35227.9</v>
      </c>
      <c r="G1040" s="5" t="n">
        <v>146323.93</v>
      </c>
      <c r="H1040" s="6" t="n">
        <v>81551.83</v>
      </c>
    </row>
    <row r="1041">
      <c r="D1041" s="5" t="inlineStr">
        <is>
          <t>2023-12-03</t>
        </is>
      </c>
      <c r="E1041" s="5" t="n">
        <v>180933.45</v>
      </c>
      <c r="F1041" s="5" t="n">
        <v>35227.9</v>
      </c>
      <c r="G1041" s="5" t="n">
        <v>145705.55</v>
      </c>
      <c r="H1041" s="6" t="n">
        <v>80933.45</v>
      </c>
    </row>
    <row r="1042">
      <c r="D1042" s="5" t="inlineStr">
        <is>
          <t>2023-12-04</t>
        </is>
      </c>
      <c r="E1042" s="5" t="n">
        <v>186472.2</v>
      </c>
      <c r="F1042" s="5" t="n">
        <v>238320.16</v>
      </c>
      <c r="G1042" s="5" t="n">
        <v>-51847.96</v>
      </c>
      <c r="H1042" s="6" t="n">
        <v>86472.2</v>
      </c>
    </row>
    <row r="1043">
      <c r="D1043" s="5" t="inlineStr">
        <is>
          <t>2023-12-05</t>
        </is>
      </c>
      <c r="E1043" s="5" t="n">
        <v>185636.49</v>
      </c>
      <c r="F1043" s="5" t="n">
        <v>236078.78</v>
      </c>
      <c r="G1043" s="5" t="n">
        <v>-50442.29</v>
      </c>
      <c r="H1043" s="6" t="n">
        <v>85636.49000000001</v>
      </c>
    </row>
    <row r="1044">
      <c r="D1044" s="5" t="inlineStr">
        <is>
          <t>2023-12-06</t>
        </is>
      </c>
      <c r="E1044" s="5" t="n">
        <v>183825.14</v>
      </c>
      <c r="F1044" s="5" t="n">
        <v>236078.78</v>
      </c>
      <c r="G1044" s="5" t="n">
        <v>-52253.64</v>
      </c>
      <c r="H1044" s="6" t="n">
        <v>83825.14</v>
      </c>
    </row>
    <row r="1045">
      <c r="D1045" s="5" t="inlineStr">
        <is>
          <t>2023-12-07</t>
        </is>
      </c>
      <c r="E1045" s="5" t="n">
        <v>187261.86</v>
      </c>
      <c r="F1045" s="5" t="n">
        <v>236489.41</v>
      </c>
      <c r="G1045" s="5" t="n">
        <v>-49227.55</v>
      </c>
      <c r="H1045" s="6" t="n">
        <v>87261.86</v>
      </c>
    </row>
    <row r="1046">
      <c r="D1046" s="5" t="inlineStr">
        <is>
          <t>2023-12-08</t>
        </is>
      </c>
      <c r="E1046" s="5" t="n">
        <v>190661.75</v>
      </c>
      <c r="F1046" s="5" t="n">
        <v>236489.41</v>
      </c>
      <c r="G1046" s="5" t="n">
        <v>-45827.66</v>
      </c>
      <c r="H1046" s="6" t="n">
        <v>90661.75</v>
      </c>
    </row>
    <row r="1047">
      <c r="D1047" s="5" t="inlineStr">
        <is>
          <t>2023-12-09</t>
        </is>
      </c>
      <c r="E1047" s="5" t="n">
        <v>187091.56</v>
      </c>
      <c r="F1047" s="5" t="n">
        <v>35227.9</v>
      </c>
      <c r="G1047" s="5" t="n">
        <v>151863.66</v>
      </c>
      <c r="H1047" s="6" t="n">
        <v>87091.56</v>
      </c>
    </row>
    <row r="1048">
      <c r="D1048" s="5" t="inlineStr">
        <is>
          <t>2023-12-10</t>
        </is>
      </c>
      <c r="E1048" s="5" t="n">
        <v>187579.52</v>
      </c>
      <c r="F1048" s="5" t="n">
        <v>35227.9</v>
      </c>
      <c r="G1048" s="5" t="n">
        <v>152351.62</v>
      </c>
      <c r="H1048" s="6" t="n">
        <v>87579.52</v>
      </c>
    </row>
    <row r="1049">
      <c r="D1049" s="5" t="inlineStr">
        <is>
          <t>2023-12-11</t>
        </is>
      </c>
      <c r="E1049" s="5" t="n">
        <v>190020.42</v>
      </c>
      <c r="F1049" s="5" t="n">
        <v>236489.41</v>
      </c>
      <c r="G1049" s="5" t="n">
        <v>-46468.99</v>
      </c>
      <c r="H1049" s="6" t="n">
        <v>90020.42</v>
      </c>
    </row>
    <row r="1050">
      <c r="D1050" s="5" t="inlineStr">
        <is>
          <t>2023-12-12</t>
        </is>
      </c>
      <c r="E1050" s="5" t="n">
        <v>195558.3</v>
      </c>
      <c r="F1050" s="5" t="n">
        <v>239421.24</v>
      </c>
      <c r="G1050" s="5" t="n">
        <v>-43862.94</v>
      </c>
      <c r="H1050" s="6" t="n">
        <v>95558.3</v>
      </c>
    </row>
    <row r="1051">
      <c r="D1051" s="5" t="inlineStr">
        <is>
          <t>2023-12-13</t>
        </is>
      </c>
      <c r="E1051" s="5" t="n">
        <v>198325.3</v>
      </c>
      <c r="F1051" s="5" t="n">
        <v>235008.07</v>
      </c>
      <c r="G1051" s="5" t="n">
        <v>-36682.77</v>
      </c>
      <c r="H1051" s="6" t="n">
        <v>98325.3</v>
      </c>
    </row>
    <row r="1052">
      <c r="D1052" s="5" t="inlineStr">
        <is>
          <t>2023-12-14</t>
        </is>
      </c>
      <c r="E1052" s="5" t="n">
        <v>199714.67</v>
      </c>
      <c r="F1052" s="5" t="n">
        <v>239961.21</v>
      </c>
      <c r="G1052" s="5" t="n">
        <v>-40246.54</v>
      </c>
      <c r="H1052" s="6" t="n">
        <v>99714.67</v>
      </c>
    </row>
    <row r="1053">
      <c r="D1053" s="5" t="inlineStr">
        <is>
          <t>2023-12-15</t>
        </is>
      </c>
      <c r="E1053" s="5" t="n">
        <v>199091.73</v>
      </c>
      <c r="F1053" s="5" t="n">
        <v>253944.31</v>
      </c>
      <c r="G1053" s="5" t="n">
        <v>-54852.58</v>
      </c>
      <c r="H1053" s="6" t="n">
        <v>99091.73</v>
      </c>
    </row>
    <row r="1054">
      <c r="D1054" s="5" t="inlineStr">
        <is>
          <t>2023-12-16</t>
        </is>
      </c>
      <c r="E1054" s="5" t="n">
        <v>194459.58</v>
      </c>
      <c r="F1054" s="5" t="n">
        <v>36774.47</v>
      </c>
      <c r="G1054" s="5" t="n">
        <v>157685.11</v>
      </c>
      <c r="H1054" s="6" t="n">
        <v>94459.58</v>
      </c>
    </row>
    <row r="1055">
      <c r="D1055" s="5" t="inlineStr">
        <is>
          <t>2023-12-17</t>
        </is>
      </c>
      <c r="E1055" s="5" t="n">
        <v>193868.18</v>
      </c>
      <c r="F1055" s="5" t="n">
        <v>36774.47</v>
      </c>
      <c r="G1055" s="5" t="n">
        <v>157093.71</v>
      </c>
      <c r="H1055" s="6" t="n">
        <v>93868.17999999999</v>
      </c>
    </row>
    <row r="1056">
      <c r="D1056" s="5" t="inlineStr">
        <is>
          <t>2023-12-18</t>
        </is>
      </c>
      <c r="E1056" s="5" t="n">
        <v>197793.33</v>
      </c>
      <c r="F1056" s="5" t="n">
        <v>253944.31</v>
      </c>
      <c r="G1056" s="5" t="n">
        <v>-56150.98</v>
      </c>
      <c r="H1056" s="6" t="n">
        <v>97793.33</v>
      </c>
    </row>
    <row r="1057">
      <c r="D1057" s="5" t="inlineStr">
        <is>
          <t>2023-12-19</t>
        </is>
      </c>
      <c r="E1057" s="5" t="n">
        <v>197613.62</v>
      </c>
      <c r="F1057" s="5" t="n">
        <v>255735.3</v>
      </c>
      <c r="G1057" s="5" t="n">
        <v>-58121.68</v>
      </c>
      <c r="H1057" s="6" t="n">
        <v>97613.62</v>
      </c>
    </row>
    <row r="1058">
      <c r="D1058" s="5" t="inlineStr">
        <is>
          <t>2023-12-20</t>
        </is>
      </c>
      <c r="E1058" s="5" t="n">
        <v>195317.57</v>
      </c>
      <c r="F1058" s="5" t="n">
        <v>255735.3</v>
      </c>
      <c r="G1058" s="5" t="n">
        <v>-60417.73</v>
      </c>
      <c r="H1058" s="6" t="n">
        <v>95317.57000000001</v>
      </c>
    </row>
    <row r="1059">
      <c r="D1059" s="5" t="inlineStr">
        <is>
          <t>2023-12-21</t>
        </is>
      </c>
      <c r="E1059" s="5" t="n">
        <v>198485.93</v>
      </c>
      <c r="F1059" s="5" t="n">
        <v>258645.18</v>
      </c>
      <c r="G1059" s="5" t="n">
        <v>-60159.25</v>
      </c>
      <c r="H1059" s="6" t="n">
        <v>98485.92999999999</v>
      </c>
    </row>
    <row r="1060">
      <c r="D1060" s="5" t="inlineStr">
        <is>
          <t>2023-12-22</t>
        </is>
      </c>
      <c r="E1060" s="5" t="n">
        <v>200821.93</v>
      </c>
      <c r="F1060" s="5" t="n">
        <v>258645.18</v>
      </c>
      <c r="G1060" s="5" t="n">
        <v>-57823.25</v>
      </c>
      <c r="H1060" s="6" t="n">
        <v>100821.93</v>
      </c>
    </row>
    <row r="1061">
      <c r="D1061" s="5" t="inlineStr">
        <is>
          <t>2023-12-23</t>
        </is>
      </c>
      <c r="E1061" s="5" t="n">
        <v>197390.22</v>
      </c>
      <c r="F1061" s="5" t="n">
        <v>36774.47</v>
      </c>
      <c r="G1061" s="5" t="n">
        <v>160615.75</v>
      </c>
      <c r="H1061" s="6" t="n">
        <v>97390.22</v>
      </c>
    </row>
    <row r="1062">
      <c r="D1062" s="5" t="inlineStr">
        <is>
          <t>2023-12-24</t>
        </is>
      </c>
      <c r="E1062" s="5" t="n">
        <v>197028.86</v>
      </c>
      <c r="F1062" s="5" t="n">
        <v>36774.47</v>
      </c>
      <c r="G1062" s="5" t="n">
        <v>160254.39</v>
      </c>
      <c r="H1062" s="6" t="n">
        <v>97028.86</v>
      </c>
    </row>
    <row r="1063">
      <c r="D1063" s="5" t="inlineStr">
        <is>
          <t>2023-12-25</t>
        </is>
      </c>
      <c r="E1063" s="5" t="n">
        <v>202320.06</v>
      </c>
      <c r="F1063" s="5" t="n">
        <v>147092.41</v>
      </c>
      <c r="G1063" s="5" t="n">
        <v>55227.65</v>
      </c>
      <c r="H1063" s="6" t="n">
        <v>102320.06</v>
      </c>
    </row>
    <row r="1064">
      <c r="D1064" s="5" t="inlineStr">
        <is>
          <t>2023-12-26</t>
        </is>
      </c>
      <c r="E1064" s="5" t="n">
        <v>206297.25</v>
      </c>
      <c r="F1064" s="5" t="n">
        <v>258645.18</v>
      </c>
      <c r="G1064" s="5" t="n">
        <v>-52347.93</v>
      </c>
      <c r="H1064" s="6" t="n">
        <v>106297.25</v>
      </c>
    </row>
    <row r="1065">
      <c r="D1065" s="5" t="inlineStr">
        <is>
          <t>2023-12-27</t>
        </is>
      </c>
      <c r="E1065" s="5" t="n">
        <v>209246</v>
      </c>
      <c r="F1065" s="5" t="n">
        <v>258645.18</v>
      </c>
      <c r="G1065" s="5" t="n">
        <v>-49399.18</v>
      </c>
      <c r="H1065" s="6" t="n">
        <v>109246</v>
      </c>
    </row>
    <row r="1066">
      <c r="D1066" s="5" t="inlineStr">
        <is>
          <t>2023-12-28</t>
        </is>
      </c>
      <c r="E1066" s="5" t="n">
        <v>207060.82</v>
      </c>
      <c r="F1066" s="5" t="n">
        <v>258645.18</v>
      </c>
      <c r="G1066" s="5" t="n">
        <v>-51584.36</v>
      </c>
      <c r="H1066" s="6" t="n">
        <v>107060.82</v>
      </c>
    </row>
    <row r="1067">
      <c r="D1067" s="5" t="inlineStr">
        <is>
          <t>2023-12-29</t>
        </is>
      </c>
      <c r="E1067" s="5" t="n">
        <v>206198.37</v>
      </c>
      <c r="F1067" s="5" t="n">
        <v>258645.18</v>
      </c>
      <c r="G1067" s="5" t="n">
        <v>-52446.81</v>
      </c>
      <c r="H1067" s="6" t="n">
        <v>106198.37</v>
      </c>
    </row>
    <row r="1068">
      <c r="D1068" s="5" t="inlineStr">
        <is>
          <t>2023-12-30</t>
        </is>
      </c>
      <c r="E1068" s="5" t="n">
        <v>197443.42</v>
      </c>
      <c r="F1068" s="5" t="n">
        <v>36774.47</v>
      </c>
      <c r="G1068" s="5" t="n">
        <v>160668.95</v>
      </c>
      <c r="H1068" s="6" t="n">
        <v>97443.42</v>
      </c>
    </row>
    <row r="1069">
      <c r="D1069" s="5" t="inlineStr">
        <is>
          <t>2023-12-31</t>
        </is>
      </c>
      <c r="E1069" s="5" t="n">
        <v>197374.84</v>
      </c>
      <c r="F1069" s="5" t="n">
        <v>36774.47</v>
      </c>
      <c r="G1069" s="5" t="n">
        <v>160600.37</v>
      </c>
      <c r="H1069" s="6" t="n">
        <v>97374.84</v>
      </c>
    </row>
    <row r="1070">
      <c r="D1070" s="5" t="inlineStr">
        <is>
          <t>2024-01-01</t>
        </is>
      </c>
      <c r="E1070" s="5" t="n">
        <v>199309.48</v>
      </c>
      <c r="F1070" s="5" t="n">
        <v>36774.47</v>
      </c>
      <c r="G1070" s="5" t="n">
        <v>162535.01</v>
      </c>
      <c r="H1070" s="6" t="n">
        <v>99309.48</v>
      </c>
    </row>
    <row r="1071">
      <c r="D1071" s="5" t="inlineStr">
        <is>
          <t>2024-01-02</t>
        </is>
      </c>
      <c r="E1071" s="5" t="n">
        <v>205816.2</v>
      </c>
      <c r="F1071" s="5" t="n">
        <v>261022.78</v>
      </c>
      <c r="G1071" s="5" t="n">
        <v>-55206.58</v>
      </c>
      <c r="H1071" s="6" t="n">
        <v>105816.2</v>
      </c>
    </row>
    <row r="1072">
      <c r="D1072" s="5" t="inlineStr">
        <is>
          <t>2024-01-03</t>
        </is>
      </c>
      <c r="E1072" s="5" t="n">
        <v>199262.48</v>
      </c>
      <c r="F1072" s="5" t="n">
        <v>272356.2</v>
      </c>
      <c r="G1072" s="5" t="n">
        <v>-73093.72</v>
      </c>
      <c r="H1072" s="6" t="n">
        <v>99262.48</v>
      </c>
    </row>
    <row r="1073">
      <c r="D1073" s="5" t="inlineStr">
        <is>
          <t>2024-01-04</t>
        </is>
      </c>
      <c r="E1073" s="5" t="n">
        <v>199864.69</v>
      </c>
      <c r="F1073" s="5" t="n">
        <v>272356.2</v>
      </c>
      <c r="G1073" s="5" t="n">
        <v>-72491.50999999999</v>
      </c>
      <c r="H1073" s="6" t="n">
        <v>99864.69</v>
      </c>
    </row>
    <row r="1074">
      <c r="D1074" s="5" t="inlineStr">
        <is>
          <t>2024-01-05</t>
        </is>
      </c>
      <c r="E1074" s="5" t="n">
        <v>200028.88</v>
      </c>
      <c r="F1074" s="5" t="n">
        <v>272356.2</v>
      </c>
      <c r="G1074" s="5" t="n">
        <v>-72327.32000000001</v>
      </c>
      <c r="H1074" s="6" t="n">
        <v>100028.88</v>
      </c>
    </row>
    <row r="1075">
      <c r="D1075" s="5" t="inlineStr">
        <is>
          <t>2024-01-06</t>
        </is>
      </c>
      <c r="E1075" s="5" t="n">
        <v>198171.3</v>
      </c>
      <c r="F1075" s="5" t="n">
        <v>39270.33</v>
      </c>
      <c r="G1075" s="5" t="n">
        <v>158900.97</v>
      </c>
      <c r="H1075" s="6" t="n">
        <v>98171.3</v>
      </c>
    </row>
    <row r="1076">
      <c r="D1076" s="5" t="inlineStr">
        <is>
          <t>2024-01-07</t>
        </is>
      </c>
      <c r="E1076" s="5" t="n">
        <v>196984.34</v>
      </c>
      <c r="F1076" s="5" t="n">
        <v>39270.33</v>
      </c>
      <c r="G1076" s="5" t="n">
        <v>157714.01</v>
      </c>
      <c r="H1076" s="6" t="n">
        <v>96984.34</v>
      </c>
    </row>
    <row r="1077">
      <c r="D1077" s="5" t="inlineStr">
        <is>
          <t>2024-01-08</t>
        </is>
      </c>
      <c r="E1077" s="5" t="n">
        <v>204405.62</v>
      </c>
      <c r="F1077" s="5" t="n">
        <v>272356.2</v>
      </c>
      <c r="G1077" s="5" t="n">
        <v>-67950.58</v>
      </c>
      <c r="H1077" s="6" t="n">
        <v>104405.62</v>
      </c>
    </row>
    <row r="1078">
      <c r="D1078" s="5" t="inlineStr">
        <is>
          <t>2024-01-09</t>
        </is>
      </c>
      <c r="E1078" s="5" t="n">
        <v>204807.75</v>
      </c>
      <c r="F1078" s="5" t="n">
        <v>272356.2</v>
      </c>
      <c r="G1078" s="5" t="n">
        <v>-67548.45</v>
      </c>
      <c r="H1078" s="6" t="n">
        <v>104807.75</v>
      </c>
    </row>
    <row r="1079">
      <c r="D1079" s="5" t="inlineStr">
        <is>
          <t>2024-01-10</t>
        </is>
      </c>
      <c r="E1079" s="5" t="n">
        <v>208429.31</v>
      </c>
      <c r="F1079" s="5" t="n">
        <v>273165.01</v>
      </c>
      <c r="G1079" s="5" t="n">
        <v>-64735.7</v>
      </c>
      <c r="H1079" s="6" t="n">
        <v>108429.31</v>
      </c>
    </row>
    <row r="1080">
      <c r="D1080" s="5" t="inlineStr">
        <is>
          <t>2024-01-11</t>
        </is>
      </c>
      <c r="E1080" s="5" t="n">
        <v>210378.19</v>
      </c>
      <c r="F1080" s="5" t="n">
        <v>273165.01</v>
      </c>
      <c r="G1080" s="5" t="n">
        <v>-62786.82</v>
      </c>
      <c r="H1080" s="6" t="n">
        <v>110378.19</v>
      </c>
    </row>
    <row r="1081">
      <c r="D1081" s="5" t="inlineStr">
        <is>
          <t>2024-01-12</t>
        </is>
      </c>
      <c r="E1081" s="5" t="n">
        <v>206553.3</v>
      </c>
      <c r="F1081" s="5" t="n">
        <v>273867.53</v>
      </c>
      <c r="G1081" s="5" t="n">
        <v>-67314.23</v>
      </c>
      <c r="H1081" s="6" t="n">
        <v>106553.3</v>
      </c>
    </row>
    <row r="1082">
      <c r="D1082" s="5" t="inlineStr">
        <is>
          <t>2024-01-13</t>
        </is>
      </c>
      <c r="E1082" s="5" t="n">
        <v>201589.98</v>
      </c>
      <c r="F1082" s="5" t="n">
        <v>39270.33</v>
      </c>
      <c r="G1082" s="5" t="n">
        <v>162319.65</v>
      </c>
      <c r="H1082" s="6" t="n">
        <v>101589.98</v>
      </c>
    </row>
    <row r="1083">
      <c r="D1083" s="5" t="inlineStr">
        <is>
          <t>2024-01-14</t>
        </is>
      </c>
      <c r="E1083" s="5" t="n">
        <v>199861.47</v>
      </c>
      <c r="F1083" s="5" t="n">
        <v>39270.33</v>
      </c>
      <c r="G1083" s="5" t="n">
        <v>160591.14</v>
      </c>
      <c r="H1083" s="6" t="n">
        <v>99861.47</v>
      </c>
    </row>
    <row r="1084">
      <c r="D1084" s="5" t="inlineStr">
        <is>
          <t>2024-01-15</t>
        </is>
      </c>
      <c r="E1084" s="5" t="n">
        <v>201687.04</v>
      </c>
      <c r="F1084" s="5" t="n">
        <v>156998.05</v>
      </c>
      <c r="G1084" s="5" t="n">
        <v>44688.99</v>
      </c>
      <c r="H1084" s="6" t="n">
        <v>101687.04</v>
      </c>
    </row>
    <row r="1085">
      <c r="D1085" s="5" t="inlineStr">
        <is>
          <t>2024-01-16</t>
        </is>
      </c>
      <c r="E1085" s="5" t="n">
        <v>206796.11</v>
      </c>
      <c r="F1085" s="5" t="n">
        <v>275195.32</v>
      </c>
      <c r="G1085" s="5" t="n">
        <v>-68399.21000000001</v>
      </c>
      <c r="H1085" s="6" t="n">
        <v>106796.11</v>
      </c>
    </row>
    <row r="1086">
      <c r="D1086" s="5" t="inlineStr">
        <is>
          <t>2024-01-17</t>
        </is>
      </c>
      <c r="E1086" s="5" t="n">
        <v>202928.89</v>
      </c>
      <c r="F1086" s="5" t="n">
        <v>277696.37</v>
      </c>
      <c r="G1086" s="5" t="n">
        <v>-74767.48</v>
      </c>
      <c r="H1086" s="6" t="n">
        <v>102928.89</v>
      </c>
    </row>
    <row r="1087">
      <c r="D1087" s="5" t="inlineStr">
        <is>
          <t>2024-01-18</t>
        </is>
      </c>
      <c r="E1087" s="5" t="n">
        <v>202259.19</v>
      </c>
      <c r="F1087" s="5" t="n">
        <v>277794.91</v>
      </c>
      <c r="G1087" s="5" t="n">
        <v>-75535.72</v>
      </c>
      <c r="H1087" s="6" t="n">
        <v>102259.19</v>
      </c>
    </row>
    <row r="1088">
      <c r="D1088" s="5" t="inlineStr">
        <is>
          <t>2024-01-19</t>
        </is>
      </c>
      <c r="E1088" s="5" t="n">
        <v>204669.72</v>
      </c>
      <c r="F1088" s="5" t="n">
        <v>277674.36</v>
      </c>
      <c r="G1088" s="5" t="n">
        <v>-73004.64</v>
      </c>
      <c r="H1088" s="6" t="n">
        <v>104669.72</v>
      </c>
    </row>
    <row r="1089">
      <c r="D1089" s="5" t="inlineStr">
        <is>
          <t>2024-01-20</t>
        </is>
      </c>
      <c r="E1089" s="5" t="n">
        <v>199290.44</v>
      </c>
      <c r="F1089" s="5" t="n">
        <v>39270.33</v>
      </c>
      <c r="G1089" s="5" t="n">
        <v>160020.11</v>
      </c>
      <c r="H1089" s="6" t="n">
        <v>99290.44</v>
      </c>
    </row>
    <row r="1090">
      <c r="D1090" s="5" t="inlineStr">
        <is>
          <t>2024-01-21</t>
        </is>
      </c>
      <c r="E1090" s="5" t="n">
        <v>198707.97</v>
      </c>
      <c r="F1090" s="5" t="n">
        <v>39270.33</v>
      </c>
      <c r="G1090" s="5" t="n">
        <v>159437.64</v>
      </c>
      <c r="H1090" s="6" t="n">
        <v>98707.97</v>
      </c>
    </row>
    <row r="1091">
      <c r="D1091" s="5" t="inlineStr">
        <is>
          <t>2024-01-22</t>
        </is>
      </c>
      <c r="E1091" s="5" t="n">
        <v>207702.13</v>
      </c>
      <c r="F1091" s="5" t="n">
        <v>275480.83</v>
      </c>
      <c r="G1091" s="5" t="n">
        <v>-67778.7</v>
      </c>
      <c r="H1091" s="6" t="n">
        <v>107702.13</v>
      </c>
    </row>
    <row r="1092">
      <c r="D1092" s="5" t="inlineStr">
        <is>
          <t>2024-01-23</t>
        </is>
      </c>
      <c r="E1092" s="5" t="n">
        <v>207224.04</v>
      </c>
      <c r="F1092" s="5" t="n">
        <v>275480.83</v>
      </c>
      <c r="G1092" s="5" t="n">
        <v>-68256.78999999999</v>
      </c>
      <c r="H1092" s="6" t="n">
        <v>107224.04</v>
      </c>
    </row>
    <row r="1093">
      <c r="D1093" s="5" t="inlineStr">
        <is>
          <t>2024-01-24</t>
        </is>
      </c>
      <c r="E1093" s="5" t="n">
        <v>207891.63</v>
      </c>
      <c r="F1093" s="5" t="n">
        <v>276408.61</v>
      </c>
      <c r="G1093" s="5" t="n">
        <v>-68516.98</v>
      </c>
      <c r="H1093" s="6" t="n">
        <v>107891.63</v>
      </c>
    </row>
    <row r="1094">
      <c r="D1094" s="5" t="inlineStr">
        <is>
          <t>2024-01-25</t>
        </is>
      </c>
      <c r="E1094" s="5" t="n">
        <v>208155.65</v>
      </c>
      <c r="F1094" s="5" t="n">
        <v>277263.22</v>
      </c>
      <c r="G1094" s="5" t="n">
        <v>-69107.57000000001</v>
      </c>
      <c r="H1094" s="6" t="n">
        <v>108155.65</v>
      </c>
    </row>
    <row r="1095">
      <c r="D1095" s="5" t="inlineStr">
        <is>
          <t>2024-01-26</t>
        </is>
      </c>
      <c r="E1095" s="5" t="n">
        <v>209052.16</v>
      </c>
      <c r="F1095" s="5" t="n">
        <v>277263.22</v>
      </c>
      <c r="G1095" s="5" t="n">
        <v>-68211.06</v>
      </c>
      <c r="H1095" s="6" t="n">
        <v>109052.16</v>
      </c>
    </row>
    <row r="1096">
      <c r="D1096" s="5" t="inlineStr">
        <is>
          <t>2024-01-27</t>
        </is>
      </c>
      <c r="E1096" s="5" t="n">
        <v>202217.91</v>
      </c>
      <c r="F1096" s="5" t="n">
        <v>37076.81</v>
      </c>
      <c r="G1096" s="5" t="n">
        <v>165141.1</v>
      </c>
      <c r="H1096" s="6" t="n">
        <v>102217.91</v>
      </c>
    </row>
    <row r="1097">
      <c r="D1097" s="5" t="inlineStr">
        <is>
          <t>2024-01-28</t>
        </is>
      </c>
      <c r="E1097" s="5" t="n">
        <v>202132.21</v>
      </c>
      <c r="F1097" s="5" t="n">
        <v>37076.81</v>
      </c>
      <c r="G1097" s="5" t="n">
        <v>165055.4</v>
      </c>
      <c r="H1097" s="6" t="n">
        <v>102132.21</v>
      </c>
    </row>
    <row r="1098">
      <c r="D1098" s="5" t="inlineStr">
        <is>
          <t>2024-01-29</t>
        </is>
      </c>
      <c r="E1098" s="5" t="n">
        <v>211734.55</v>
      </c>
      <c r="F1098" s="5" t="n">
        <v>277263.22</v>
      </c>
      <c r="G1098" s="5" t="n">
        <v>-65528.67</v>
      </c>
      <c r="H1098" s="6" t="n">
        <v>111734.55</v>
      </c>
    </row>
    <row r="1099">
      <c r="D1099" s="5" t="inlineStr">
        <is>
          <t>2024-01-30</t>
        </is>
      </c>
      <c r="E1099" s="5" t="n">
        <v>215341.19</v>
      </c>
      <c r="F1099" s="5" t="n">
        <v>277814.35</v>
      </c>
      <c r="G1099" s="5" t="n">
        <v>-62473.16</v>
      </c>
      <c r="H1099" s="6" t="n">
        <v>115341.19</v>
      </c>
    </row>
    <row r="1100">
      <c r="D1100" s="5" t="inlineStr">
        <is>
          <t>2024-01-31</t>
        </is>
      </c>
      <c r="E1100" s="5" t="n">
        <v>211201.8</v>
      </c>
      <c r="F1100" s="5" t="n">
        <v>280034.29</v>
      </c>
      <c r="G1100" s="5" t="n">
        <v>-68832.49000000001</v>
      </c>
      <c r="H1100" s="6" t="n">
        <v>111201.8</v>
      </c>
    </row>
    <row r="1101">
      <c r="D1101" s="5" t="inlineStr">
        <is>
          <t>2024-02-01</t>
        </is>
      </c>
      <c r="E1101" s="5" t="n">
        <v>212142.08</v>
      </c>
      <c r="F1101" s="5" t="n">
        <v>280458.94</v>
      </c>
      <c r="G1101" s="5" t="n">
        <v>-68316.86</v>
      </c>
      <c r="H1101" s="6" t="n">
        <v>112142.08</v>
      </c>
    </row>
    <row r="1102">
      <c r="D1102" s="5" t="inlineStr">
        <is>
          <t>2024-02-02</t>
        </is>
      </c>
      <c r="E1102" s="5" t="n">
        <v>214421.65</v>
      </c>
      <c r="F1102" s="5" t="n">
        <v>281011.71</v>
      </c>
      <c r="G1102" s="5" t="n">
        <v>-66590.06</v>
      </c>
      <c r="H1102" s="6" t="n">
        <v>114421.65</v>
      </c>
    </row>
    <row r="1103">
      <c r="D1103" s="5" t="inlineStr">
        <is>
          <t>2024-02-03</t>
        </is>
      </c>
      <c r="E1103" s="5" t="n">
        <v>209042.65</v>
      </c>
      <c r="F1103" s="5" t="n">
        <v>37076.81</v>
      </c>
      <c r="G1103" s="5" t="n">
        <v>171965.84</v>
      </c>
      <c r="H1103" s="6" t="n">
        <v>109042.65</v>
      </c>
    </row>
    <row r="1104">
      <c r="D1104" s="5" t="inlineStr">
        <is>
          <t>2024-02-04</t>
        </is>
      </c>
      <c r="E1104" s="5" t="n">
        <v>208624.78</v>
      </c>
      <c r="F1104" s="5" t="n">
        <v>37076.81</v>
      </c>
      <c r="G1104" s="5" t="n">
        <v>171547.97</v>
      </c>
      <c r="H1104" s="6" t="n">
        <v>108624.78</v>
      </c>
    </row>
    <row r="1105">
      <c r="D1105" s="5" t="inlineStr">
        <is>
          <t>2024-02-05</t>
        </is>
      </c>
      <c r="E1105" s="5" t="n">
        <v>216120.16</v>
      </c>
      <c r="F1105" s="5" t="n">
        <v>281011.71</v>
      </c>
      <c r="G1105" s="5" t="n">
        <v>-64891.55</v>
      </c>
      <c r="H1105" s="6" t="n">
        <v>116120.16</v>
      </c>
    </row>
    <row r="1106">
      <c r="D1106" s="5" t="inlineStr">
        <is>
          <t>2024-02-06</t>
        </is>
      </c>
      <c r="E1106" s="5" t="n">
        <v>213548.29</v>
      </c>
      <c r="F1106" s="5" t="n">
        <v>159616.76</v>
      </c>
      <c r="G1106" s="5" t="n">
        <v>53931.53</v>
      </c>
      <c r="H1106" s="6" t="n">
        <v>113548.29</v>
      </c>
    </row>
    <row r="1107">
      <c r="D1107" s="5" t="inlineStr">
        <is>
          <t>2024-02-07</t>
        </is>
      </c>
      <c r="E1107" s="5" t="n">
        <v>216755.96</v>
      </c>
      <c r="F1107" s="5" t="n">
        <v>159616.76</v>
      </c>
      <c r="G1107" s="5" t="n">
        <v>57139.2</v>
      </c>
      <c r="H1107" s="6" t="n">
        <v>116755.96</v>
      </c>
    </row>
    <row r="1108">
      <c r="D1108" s="5" t="inlineStr">
        <is>
          <t>2024-02-08</t>
        </is>
      </c>
      <c r="E1108" s="5" t="n">
        <v>216324.52</v>
      </c>
      <c r="F1108" s="5" t="n">
        <v>159616.76</v>
      </c>
      <c r="G1108" s="5" t="n">
        <v>56707.76</v>
      </c>
      <c r="H1108" s="6" t="n">
        <v>116324.52</v>
      </c>
    </row>
    <row r="1109">
      <c r="D1109" s="5" t="inlineStr">
        <is>
          <t>2024-02-09</t>
        </is>
      </c>
      <c r="E1109" s="5" t="n">
        <v>218453.33</v>
      </c>
      <c r="F1109" s="5" t="n">
        <v>159616.76</v>
      </c>
      <c r="G1109" s="5" t="n">
        <v>58836.57</v>
      </c>
      <c r="H1109" s="6" t="n">
        <v>118453.33</v>
      </c>
    </row>
    <row r="1110">
      <c r="D1110" s="5" t="inlineStr">
        <is>
          <t>2024-02-10</t>
        </is>
      </c>
      <c r="E1110" s="5" t="n">
        <v>212772.83</v>
      </c>
      <c r="F1110" s="5" t="n">
        <v>37076.81</v>
      </c>
      <c r="G1110" s="5" t="n">
        <v>175696.02</v>
      </c>
      <c r="H1110" s="6" t="n">
        <v>112772.83</v>
      </c>
    </row>
    <row r="1111">
      <c r="D1111" s="5" t="inlineStr">
        <is>
          <t>2024-02-11</t>
        </is>
      </c>
      <c r="E1111" s="5" t="n">
        <v>212660.97</v>
      </c>
      <c r="F1111" s="5" t="n">
        <v>37076.81</v>
      </c>
      <c r="G1111" s="5" t="n">
        <v>175584.16</v>
      </c>
      <c r="H1111" s="6" t="n">
        <v>112660.97</v>
      </c>
    </row>
    <row r="1112">
      <c r="D1112" s="5" t="inlineStr">
        <is>
          <t>2024-02-12</t>
        </is>
      </c>
      <c r="E1112" s="5" t="n">
        <v>220907.61</v>
      </c>
      <c r="F1112" s="5" t="n">
        <v>159616.76</v>
      </c>
      <c r="G1112" s="5" t="n">
        <v>61290.85</v>
      </c>
      <c r="H1112" s="6" t="n">
        <v>120907.61</v>
      </c>
    </row>
    <row r="1113">
      <c r="D1113" s="5" t="inlineStr">
        <is>
          <t>2024-02-13</t>
        </is>
      </c>
      <c r="E1113" s="5" t="n">
        <v>220762.12</v>
      </c>
      <c r="F1113" s="5" t="n">
        <v>159616.76</v>
      </c>
      <c r="G1113" s="5" t="n">
        <v>61145.36</v>
      </c>
      <c r="H1113" s="6" t="n">
        <v>120762.12</v>
      </c>
    </row>
    <row r="1114">
      <c r="D1114" s="5" t="inlineStr">
        <is>
          <t>2024-02-14</t>
        </is>
      </c>
      <c r="E1114" s="5" t="n">
        <v>223371.76</v>
      </c>
      <c r="F1114" s="5" t="n">
        <v>159616.76</v>
      </c>
      <c r="G1114" s="5" t="n">
        <v>63755</v>
      </c>
      <c r="H1114" s="6" t="n">
        <v>123371.76</v>
      </c>
    </row>
    <row r="1115">
      <c r="D1115" s="5" t="inlineStr">
        <is>
          <t>2024-02-15</t>
        </is>
      </c>
      <c r="E1115" s="5" t="n">
        <v>228719.98</v>
      </c>
      <c r="F1115" s="5" t="n">
        <v>281011.71</v>
      </c>
      <c r="G1115" s="5" t="n">
        <v>-52291.73</v>
      </c>
      <c r="H1115" s="6" t="n">
        <v>128719.98</v>
      </c>
    </row>
    <row r="1116">
      <c r="D1116" s="5" t="inlineStr">
        <is>
          <t>2024-02-16</t>
        </is>
      </c>
      <c r="E1116" s="5" t="n">
        <v>226851.52</v>
      </c>
      <c r="F1116" s="5" t="n">
        <v>281011.71</v>
      </c>
      <c r="G1116" s="5" t="n">
        <v>-54160.19</v>
      </c>
      <c r="H1116" s="6" t="n">
        <v>126851.52</v>
      </c>
    </row>
    <row r="1117">
      <c r="D1117" s="5" t="inlineStr">
        <is>
          <t>2024-02-17</t>
        </is>
      </c>
      <c r="E1117" s="5" t="n">
        <v>215379.46</v>
      </c>
      <c r="F1117" s="5" t="n">
        <v>37076.81</v>
      </c>
      <c r="G1117" s="5" t="n">
        <v>178302.65</v>
      </c>
      <c r="H1117" s="6" t="n">
        <v>115379.46</v>
      </c>
    </row>
    <row r="1118">
      <c r="D1118" s="5" t="inlineStr">
        <is>
          <t>2024-02-18</t>
        </is>
      </c>
      <c r="E1118" s="5" t="n">
        <v>216906.86</v>
      </c>
      <c r="F1118" s="5" t="n">
        <v>37076.81</v>
      </c>
      <c r="G1118" s="5" t="n">
        <v>179830.05</v>
      </c>
      <c r="H1118" s="6" t="n">
        <v>116906.86</v>
      </c>
    </row>
    <row r="1119">
      <c r="D1119" s="5" t="inlineStr">
        <is>
          <t>2024-02-19</t>
        </is>
      </c>
      <c r="E1119" s="5" t="n">
        <v>222750.18</v>
      </c>
      <c r="F1119" s="5" t="n">
        <v>158944.28</v>
      </c>
      <c r="G1119" s="5" t="n">
        <v>63805.9</v>
      </c>
      <c r="H1119" s="6" t="n">
        <v>122750.18</v>
      </c>
    </row>
    <row r="1120">
      <c r="D1120" s="5" t="inlineStr">
        <is>
          <t>2024-02-20</t>
        </is>
      </c>
      <c r="E1120" s="5" t="n">
        <v>226524.02</v>
      </c>
      <c r="F1120" s="5" t="n">
        <v>284203.72</v>
      </c>
      <c r="G1120" s="5" t="n">
        <v>-57679.7</v>
      </c>
      <c r="H1120" s="6" t="n">
        <v>126524.02</v>
      </c>
    </row>
    <row r="1121">
      <c r="D1121" s="5" t="inlineStr">
        <is>
          <t>2024-02-21</t>
        </is>
      </c>
      <c r="E1121" s="5" t="n">
        <v>223712.77</v>
      </c>
      <c r="F1121" s="5" t="n">
        <v>287950.03</v>
      </c>
      <c r="G1121" s="5" t="n">
        <v>-64237.26</v>
      </c>
      <c r="H1121" s="6" t="n">
        <v>123712.77</v>
      </c>
    </row>
    <row r="1122">
      <c r="D1122" s="5" t="inlineStr">
        <is>
          <t>2024-02-22</t>
        </is>
      </c>
      <c r="E1122" s="5" t="n">
        <v>229336.4</v>
      </c>
      <c r="F1122" s="5" t="n">
        <v>292721.74</v>
      </c>
      <c r="G1122" s="5" t="n">
        <v>-63385.34</v>
      </c>
      <c r="H1122" s="6" t="n">
        <v>129336.4</v>
      </c>
    </row>
    <row r="1123">
      <c r="D1123" s="5" t="inlineStr">
        <is>
          <t>2024-02-23</t>
        </is>
      </c>
      <c r="E1123" s="5" t="n">
        <v>228040.48</v>
      </c>
      <c r="F1123" s="5" t="n">
        <v>292721.74</v>
      </c>
      <c r="G1123" s="5" t="n">
        <v>-64681.26</v>
      </c>
      <c r="H1123" s="6" t="n">
        <v>128040.48</v>
      </c>
    </row>
    <row r="1124">
      <c r="D1124" s="5" t="inlineStr">
        <is>
          <t>2024-02-24</t>
        </is>
      </c>
      <c r="E1124" s="5" t="n">
        <v>220550.86</v>
      </c>
      <c r="F1124" s="5" t="n">
        <v>43720.51</v>
      </c>
      <c r="G1124" s="5" t="n">
        <v>176830.35</v>
      </c>
      <c r="H1124" s="6" t="n">
        <v>120550.86</v>
      </c>
    </row>
    <row r="1125">
      <c r="D1125" s="5" t="inlineStr">
        <is>
          <t>2024-02-25</t>
        </is>
      </c>
      <c r="E1125" s="5" t="n">
        <v>221225.45</v>
      </c>
      <c r="F1125" s="5" t="n">
        <v>43720.51</v>
      </c>
      <c r="G1125" s="5" t="n">
        <v>177504.94</v>
      </c>
      <c r="H1125" s="6" t="n">
        <v>121225.45</v>
      </c>
    </row>
    <row r="1126">
      <c r="D1126" s="5" t="inlineStr">
        <is>
          <t>2024-02-26</t>
        </is>
      </c>
      <c r="E1126" s="5" t="n">
        <v>232270.13</v>
      </c>
      <c r="F1126" s="5" t="n">
        <v>292721.74</v>
      </c>
      <c r="G1126" s="5" t="n">
        <v>-60451.61</v>
      </c>
      <c r="H1126" s="6" t="n">
        <v>132270.13</v>
      </c>
    </row>
    <row r="1127">
      <c r="D1127" s="5" t="inlineStr">
        <is>
          <t>2024-02-27</t>
        </is>
      </c>
      <c r="E1127" s="5" t="n">
        <v>232507.69</v>
      </c>
      <c r="F1127" s="5" t="n">
        <v>292721.74</v>
      </c>
      <c r="G1127" s="5" t="n">
        <v>-60214.05</v>
      </c>
      <c r="H1127" s="6" t="n">
        <v>132507.69</v>
      </c>
    </row>
    <row r="1128">
      <c r="D1128" s="5" t="inlineStr">
        <is>
          <t>2024-02-28</t>
        </is>
      </c>
      <c r="E1128" s="5" t="n">
        <v>231171.24</v>
      </c>
      <c r="F1128" s="5" t="n">
        <v>169008.79</v>
      </c>
      <c r="G1128" s="5" t="n">
        <v>62162.45</v>
      </c>
      <c r="H1128" s="6" t="n">
        <v>131171.24</v>
      </c>
    </row>
    <row r="1129">
      <c r="D1129" s="5" t="inlineStr">
        <is>
          <t>2024-02-29</t>
        </is>
      </c>
      <c r="E1129" s="5" t="n">
        <v>234777.95</v>
      </c>
      <c r="F1129" s="5" t="n">
        <v>292721.74</v>
      </c>
      <c r="G1129" s="5" t="n">
        <v>-57943.79</v>
      </c>
      <c r="H1129" s="6" t="n">
        <v>134777.95</v>
      </c>
    </row>
    <row r="1130">
      <c r="D1130" s="5" t="inlineStr">
        <is>
          <t>2024-03-01</t>
        </is>
      </c>
      <c r="E1130" s="5" t="n">
        <v>240544.32</v>
      </c>
      <c r="F1130" s="5" t="n">
        <v>296253.07</v>
      </c>
      <c r="G1130" s="5" t="n">
        <v>-55708.75</v>
      </c>
      <c r="H1130" s="6" t="n">
        <v>140544.32</v>
      </c>
    </row>
    <row r="1131">
      <c r="D1131" s="5" t="inlineStr">
        <is>
          <t>2024-03-02</t>
        </is>
      </c>
      <c r="E1131" s="5" t="n">
        <v>231958.72</v>
      </c>
      <c r="F1131" s="5" t="n">
        <v>43720.51</v>
      </c>
      <c r="G1131" s="5" t="n">
        <v>188238.21</v>
      </c>
      <c r="H1131" s="6" t="n">
        <v>131958.72</v>
      </c>
    </row>
    <row r="1132">
      <c r="D1132" s="5" t="inlineStr">
        <is>
          <t>2024-03-03</t>
        </is>
      </c>
      <c r="E1132" s="5" t="n">
        <v>231920.58</v>
      </c>
      <c r="F1132" s="5" t="n">
        <v>43720.51</v>
      </c>
      <c r="G1132" s="5" t="n">
        <v>188200.07</v>
      </c>
      <c r="H1132" s="6" t="n">
        <v>131920.58</v>
      </c>
    </row>
    <row r="1133">
      <c r="D1133" s="5" t="inlineStr">
        <is>
          <t>2024-03-04</t>
        </is>
      </c>
      <c r="E1133" s="5" t="n">
        <v>246964.99</v>
      </c>
      <c r="F1133" s="5" t="n">
        <v>299988.29</v>
      </c>
      <c r="G1133" s="5" t="n">
        <v>-53023.3</v>
      </c>
      <c r="H1133" s="6" t="n">
        <v>146964.99</v>
      </c>
    </row>
    <row r="1134">
      <c r="D1134" s="5" t="inlineStr">
        <is>
          <t>2024-03-05</t>
        </is>
      </c>
      <c r="E1134" s="5" t="n">
        <v>244543.48</v>
      </c>
      <c r="F1134" s="5" t="n">
        <v>299988.29</v>
      </c>
      <c r="G1134" s="5" t="n">
        <v>-55444.81</v>
      </c>
      <c r="H1134" s="6" t="n">
        <v>144543.48</v>
      </c>
    </row>
    <row r="1135">
      <c r="D1135" s="5" t="inlineStr">
        <is>
          <t>2024-03-06</t>
        </is>
      </c>
      <c r="E1135" s="5" t="n">
        <v>248703.15</v>
      </c>
      <c r="F1135" s="5" t="n">
        <v>304784.39</v>
      </c>
      <c r="G1135" s="5" t="n">
        <v>-56081.24</v>
      </c>
      <c r="H1135" s="6" t="n">
        <v>148703.15</v>
      </c>
    </row>
    <row r="1136">
      <c r="D1136" s="5" t="inlineStr">
        <is>
          <t>2024-03-07</t>
        </is>
      </c>
      <c r="E1136" s="5" t="n">
        <v>252732.93</v>
      </c>
      <c r="F1136" s="5" t="n">
        <v>310318.95</v>
      </c>
      <c r="G1136" s="5" t="n">
        <v>-57586.02</v>
      </c>
      <c r="H1136" s="6" t="n">
        <v>152732.93</v>
      </c>
    </row>
    <row r="1137">
      <c r="D1137" s="5" t="inlineStr">
        <is>
          <t>2024-03-08</t>
        </is>
      </c>
      <c r="E1137" s="5" t="n">
        <v>251159.18</v>
      </c>
      <c r="F1137" s="5" t="n">
        <v>315494.94</v>
      </c>
      <c r="G1137" s="5" t="n">
        <v>-64335.76</v>
      </c>
      <c r="H1137" s="6" t="n">
        <v>151159.18</v>
      </c>
    </row>
    <row r="1138">
      <c r="D1138" s="5" t="inlineStr">
        <is>
          <t>2024-03-09</t>
        </is>
      </c>
      <c r="E1138" s="5" t="n">
        <v>244352.21</v>
      </c>
      <c r="F1138" s="5" t="n">
        <v>45281.24</v>
      </c>
      <c r="G1138" s="5" t="n">
        <v>199070.97</v>
      </c>
      <c r="H1138" s="6" t="n">
        <v>144352.21</v>
      </c>
    </row>
    <row r="1139">
      <c r="D1139" s="5" t="inlineStr">
        <is>
          <t>2024-03-10</t>
        </is>
      </c>
      <c r="E1139" s="5" t="n">
        <v>243234.88</v>
      </c>
      <c r="F1139" s="5" t="n">
        <v>45281.24</v>
      </c>
      <c r="G1139" s="5" t="n">
        <v>197953.64</v>
      </c>
      <c r="H1139" s="6" t="n">
        <v>143234.88</v>
      </c>
    </row>
    <row r="1140">
      <c r="D1140" s="5" t="inlineStr">
        <is>
          <t>2024-03-11</t>
        </is>
      </c>
      <c r="E1140" s="5" t="n">
        <v>254846.26</v>
      </c>
      <c r="F1140" s="5" t="n">
        <v>317076.56</v>
      </c>
      <c r="G1140" s="5" t="n">
        <v>-62230.3</v>
      </c>
      <c r="H1140" s="6" t="n">
        <v>154846.26</v>
      </c>
    </row>
    <row r="1141">
      <c r="D1141" s="5" t="inlineStr">
        <is>
          <t>2024-03-12</t>
        </is>
      </c>
      <c r="E1141" s="5" t="n">
        <v>256196.5</v>
      </c>
      <c r="F1141" s="5" t="n">
        <v>317076.56</v>
      </c>
      <c r="G1141" s="5" t="n">
        <v>-60880.06</v>
      </c>
      <c r="H1141" s="6" t="n">
        <v>156196.5</v>
      </c>
    </row>
    <row r="1142">
      <c r="D1142" s="5" t="inlineStr">
        <is>
          <t>2024-03-13</t>
        </is>
      </c>
      <c r="E1142" s="5" t="n">
        <v>259893.62</v>
      </c>
      <c r="F1142" s="5" t="n">
        <v>317076.56</v>
      </c>
      <c r="G1142" s="5" t="n">
        <v>-57182.94</v>
      </c>
      <c r="H1142" s="6" t="n">
        <v>159893.62</v>
      </c>
    </row>
    <row r="1143">
      <c r="D1143" s="5" t="inlineStr">
        <is>
          <t>2024-03-14</t>
        </is>
      </c>
      <c r="E1143" s="5" t="n">
        <v>260787.59</v>
      </c>
      <c r="F1143" s="5" t="n">
        <v>317076.56</v>
      </c>
      <c r="G1143" s="5" t="n">
        <v>-56288.97</v>
      </c>
      <c r="H1143" s="6" t="n">
        <v>160787.59</v>
      </c>
    </row>
    <row r="1144">
      <c r="D1144" s="5" t="inlineStr">
        <is>
          <t>2024-03-15</t>
        </is>
      </c>
      <c r="E1144" s="5" t="n">
        <v>257472.03</v>
      </c>
      <c r="F1144" s="5" t="n">
        <v>317076.56</v>
      </c>
      <c r="G1144" s="5" t="n">
        <v>-59604.53</v>
      </c>
      <c r="H1144" s="6" t="n">
        <v>157472.03</v>
      </c>
    </row>
    <row r="1145">
      <c r="D1145" s="5" t="inlineStr">
        <is>
          <t>2024-03-16</t>
        </is>
      </c>
      <c r="E1145" s="5" t="n">
        <v>240603.82</v>
      </c>
      <c r="F1145" s="5" t="n">
        <v>48095.43</v>
      </c>
      <c r="G1145" s="5" t="n">
        <v>192508.39</v>
      </c>
      <c r="H1145" s="6" t="n">
        <v>140603.82</v>
      </c>
    </row>
    <row r="1146">
      <c r="D1146" s="5" t="inlineStr">
        <is>
          <t>2024-03-17</t>
        </is>
      </c>
      <c r="E1146" s="5" t="n">
        <v>242235.93</v>
      </c>
      <c r="F1146" s="5" t="n">
        <v>48095.43</v>
      </c>
      <c r="G1146" s="5" t="n">
        <v>194140.5</v>
      </c>
      <c r="H1146" s="6" t="n">
        <v>142235.93</v>
      </c>
    </row>
    <row r="1147">
      <c r="D1147" s="5" t="inlineStr">
        <is>
          <t>2024-03-18</t>
        </is>
      </c>
      <c r="E1147" s="5" t="n">
        <v>256755.8</v>
      </c>
      <c r="F1147" s="5" t="n">
        <v>322994.47</v>
      </c>
      <c r="G1147" s="5" t="n">
        <v>-66238.67</v>
      </c>
      <c r="H1147" s="6" t="n">
        <v>156755.8</v>
      </c>
    </row>
    <row r="1148">
      <c r="D1148" s="5" t="inlineStr">
        <is>
          <t>2024-03-19</t>
        </is>
      </c>
      <c r="E1148" s="5" t="n">
        <v>254725.76</v>
      </c>
      <c r="F1148" s="5" t="n">
        <v>320659.82</v>
      </c>
      <c r="G1148" s="5" t="n">
        <v>-65934.06</v>
      </c>
      <c r="H1148" s="6" t="n">
        <v>154725.76</v>
      </c>
    </row>
    <row r="1149">
      <c r="D1149" s="5" t="inlineStr">
        <is>
          <t>2024-03-20</t>
        </is>
      </c>
      <c r="E1149" s="5" t="n">
        <v>258920.48</v>
      </c>
      <c r="F1149" s="5" t="n">
        <v>321302.99</v>
      </c>
      <c r="G1149" s="5" t="n">
        <v>-62382.51</v>
      </c>
      <c r="H1149" s="6" t="n">
        <v>158920.48</v>
      </c>
    </row>
    <row r="1150">
      <c r="D1150" s="5" t="inlineStr">
        <is>
          <t>2024-03-21</t>
        </is>
      </c>
      <c r="E1150" s="5" t="n">
        <v>261193.1</v>
      </c>
      <c r="F1150" s="5" t="n">
        <v>321302.99</v>
      </c>
      <c r="G1150" s="5" t="n">
        <v>-60109.89</v>
      </c>
      <c r="H1150" s="6" t="n">
        <v>161193.1</v>
      </c>
    </row>
    <row r="1151">
      <c r="D1151" s="5" t="inlineStr">
        <is>
          <t>2024-03-22</t>
        </is>
      </c>
      <c r="E1151" s="5" t="n">
        <v>260841.19</v>
      </c>
      <c r="F1151" s="5" t="n">
        <v>322108.38</v>
      </c>
      <c r="G1151" s="5" t="n">
        <v>-61267.19</v>
      </c>
      <c r="H1151" s="6" t="n">
        <v>160841.19</v>
      </c>
    </row>
    <row r="1152">
      <c r="D1152" s="5" t="inlineStr">
        <is>
          <t>2024-03-23</t>
        </is>
      </c>
      <c r="E1152" s="5" t="n">
        <v>244630.81</v>
      </c>
      <c r="F1152" s="5" t="n">
        <v>45367.31</v>
      </c>
      <c r="G1152" s="5" t="n">
        <v>199263.5</v>
      </c>
      <c r="H1152" s="6" t="n">
        <v>144630.81</v>
      </c>
    </row>
    <row r="1153">
      <c r="D1153" s="5" t="inlineStr">
        <is>
          <t>2024-03-24</t>
        </is>
      </c>
      <c r="E1153" s="5" t="n">
        <v>246380.36</v>
      </c>
      <c r="F1153" s="5" t="n">
        <v>45367.31</v>
      </c>
      <c r="G1153" s="5" t="n">
        <v>201013.05</v>
      </c>
      <c r="H1153" s="6" t="n">
        <v>146380.36</v>
      </c>
    </row>
    <row r="1154">
      <c r="D1154" s="5" t="inlineStr">
        <is>
          <t>2024-03-25</t>
        </is>
      </c>
      <c r="E1154" s="5" t="n">
        <v>263767.05</v>
      </c>
      <c r="F1154" s="5" t="n">
        <v>322108.38</v>
      </c>
      <c r="G1154" s="5" t="n">
        <v>-58341.33</v>
      </c>
      <c r="H1154" s="6" t="n">
        <v>163767.05</v>
      </c>
    </row>
    <row r="1155">
      <c r="D1155" s="5" t="inlineStr">
        <is>
          <t>2024-03-26</t>
        </is>
      </c>
      <c r="E1155" s="5" t="n">
        <v>261027.45</v>
      </c>
      <c r="F1155" s="5" t="n">
        <v>322108.38</v>
      </c>
      <c r="G1155" s="5" t="n">
        <v>-61080.93</v>
      </c>
      <c r="H1155" s="6" t="n">
        <v>161027.45</v>
      </c>
    </row>
    <row r="1156">
      <c r="D1156" s="5" t="inlineStr">
        <is>
          <t>2024-03-27</t>
        </is>
      </c>
      <c r="E1156" s="5" t="n">
        <v>259376.15</v>
      </c>
      <c r="F1156" s="5" t="n">
        <v>324667.37</v>
      </c>
      <c r="G1156" s="5" t="n">
        <v>-65291.22</v>
      </c>
      <c r="H1156" s="6" t="n">
        <v>159376.15</v>
      </c>
    </row>
    <row r="1157">
      <c r="D1157" s="5" t="inlineStr">
        <is>
          <t>2024-03-28</t>
        </is>
      </c>
      <c r="E1157" s="5" t="n">
        <v>260883.3</v>
      </c>
      <c r="F1157" s="5" t="n">
        <v>325260.65</v>
      </c>
      <c r="G1157" s="5" t="n">
        <v>-64377.35</v>
      </c>
      <c r="H1157" s="6" t="n">
        <v>160883.3</v>
      </c>
    </row>
    <row r="1158">
      <c r="D1158" s="5" t="inlineStr">
        <is>
          <t>2024-03-29</t>
        </is>
      </c>
      <c r="E1158" s="5" t="n">
        <v>251748.44</v>
      </c>
      <c r="F1158" s="5" t="n">
        <v>185847.45</v>
      </c>
      <c r="G1158" s="5" t="n">
        <v>65900.99000000001</v>
      </c>
      <c r="H1158" s="6" t="n">
        <v>151748.44</v>
      </c>
    </row>
    <row r="1159">
      <c r="D1159" s="5" t="inlineStr">
        <is>
          <t>2024-03-30</t>
        </is>
      </c>
      <c r="E1159" s="5" t="n">
        <v>248964.16</v>
      </c>
      <c r="F1159" s="5" t="n">
        <v>45367.31</v>
      </c>
      <c r="G1159" s="5" t="n">
        <v>203596.85</v>
      </c>
      <c r="H1159" s="6" t="n">
        <v>148964.16</v>
      </c>
    </row>
    <row r="1160">
      <c r="D1160" s="5" t="inlineStr">
        <is>
          <t>2024-03-31</t>
        </is>
      </c>
      <c r="E1160" s="5" t="n">
        <v>249671.65</v>
      </c>
      <c r="F1160" s="5" t="n">
        <v>45367.31</v>
      </c>
      <c r="G1160" s="5" t="n">
        <v>204304.34</v>
      </c>
      <c r="H1160" s="6" t="n">
        <v>149671.65</v>
      </c>
    </row>
    <row r="1161">
      <c r="D1161" s="5" t="inlineStr">
        <is>
          <t>2024-04-01</t>
        </is>
      </c>
      <c r="E1161" s="5" t="n">
        <v>259317.76</v>
      </c>
      <c r="F1161" s="5" t="n">
        <v>328641.32</v>
      </c>
      <c r="G1161" s="5" t="n">
        <v>-69323.56</v>
      </c>
      <c r="H1161" s="6" t="n">
        <v>159317.76</v>
      </c>
    </row>
    <row r="1162">
      <c r="D1162" s="5" t="inlineStr">
        <is>
          <t>2024-04-02</t>
        </is>
      </c>
      <c r="E1162" s="5" t="n">
        <v>256246.54</v>
      </c>
      <c r="F1162" s="5" t="n">
        <v>334929.06</v>
      </c>
      <c r="G1162" s="5" t="n">
        <v>-78682.52</v>
      </c>
      <c r="H1162" s="6" t="n">
        <v>156246.54</v>
      </c>
    </row>
    <row r="1163">
      <c r="D1163" s="5" t="inlineStr">
        <is>
          <t>2024-04-03</t>
        </is>
      </c>
      <c r="E1163" s="5" t="n">
        <v>255739.7</v>
      </c>
      <c r="F1163" s="5" t="n">
        <v>337366.97</v>
      </c>
      <c r="G1163" s="5" t="n">
        <v>-81627.27</v>
      </c>
      <c r="H1163" s="6" t="n">
        <v>155739.7</v>
      </c>
    </row>
    <row r="1164">
      <c r="D1164" s="5" t="inlineStr">
        <is>
          <t>2024-04-04</t>
        </is>
      </c>
      <c r="E1164" s="5" t="n">
        <v>255311.33</v>
      </c>
      <c r="F1164" s="5" t="n">
        <v>195914.01</v>
      </c>
      <c r="G1164" s="5" t="n">
        <v>59397.32</v>
      </c>
      <c r="H1164" s="6" t="n">
        <v>155311.33</v>
      </c>
    </row>
    <row r="1165">
      <c r="D1165" s="5" t="inlineStr">
        <is>
          <t>2024-04-05</t>
        </is>
      </c>
      <c r="E1165" s="5" t="n">
        <v>258009.45</v>
      </c>
      <c r="F1165" s="5" t="n">
        <v>195914.01</v>
      </c>
      <c r="G1165" s="5" t="n">
        <v>62095.44</v>
      </c>
      <c r="H1165" s="6" t="n">
        <v>158009.45</v>
      </c>
    </row>
    <row r="1166">
      <c r="D1166" s="5" t="inlineStr">
        <is>
          <t>2024-04-06</t>
        </is>
      </c>
      <c r="E1166" s="5" t="n">
        <v>252656.68</v>
      </c>
      <c r="F1166" s="5" t="n">
        <v>50264.41</v>
      </c>
      <c r="G1166" s="5" t="n">
        <v>202392.27</v>
      </c>
      <c r="H1166" s="6" t="n">
        <v>152656.68</v>
      </c>
    </row>
    <row r="1167">
      <c r="D1167" s="5" t="inlineStr">
        <is>
          <t>2024-04-07</t>
        </is>
      </c>
      <c r="E1167" s="5" t="n">
        <v>252535.83</v>
      </c>
      <c r="F1167" s="5" t="n">
        <v>50264.41</v>
      </c>
      <c r="G1167" s="5" t="n">
        <v>202271.42</v>
      </c>
      <c r="H1167" s="6" t="n">
        <v>152535.83</v>
      </c>
    </row>
    <row r="1168">
      <c r="D1168" s="5" t="inlineStr">
        <is>
          <t>2024-04-08</t>
        </is>
      </c>
      <c r="E1168" s="5" t="n">
        <v>259940.64</v>
      </c>
      <c r="F1168" s="5" t="n">
        <v>338832.06</v>
      </c>
      <c r="G1168" s="5" t="n">
        <v>-78891.42</v>
      </c>
      <c r="H1168" s="6" t="n">
        <v>159940.64</v>
      </c>
    </row>
    <row r="1169">
      <c r="D1169" s="5" t="inlineStr">
        <is>
          <t>2024-04-09</t>
        </is>
      </c>
      <c r="E1169" s="5" t="n">
        <v>257921.05</v>
      </c>
      <c r="F1169" s="5" t="n">
        <v>338832.06</v>
      </c>
      <c r="G1169" s="5" t="n">
        <v>-80911.00999999999</v>
      </c>
      <c r="H1169" s="6" t="n">
        <v>157921.05</v>
      </c>
    </row>
    <row r="1170">
      <c r="D1170" s="5" t="inlineStr">
        <is>
          <t>2024-04-10</t>
        </is>
      </c>
      <c r="E1170" s="5" t="n">
        <v>257669.5</v>
      </c>
      <c r="F1170" s="5" t="n">
        <v>338832.06</v>
      </c>
      <c r="G1170" s="5" t="n">
        <v>-81162.56</v>
      </c>
      <c r="H1170" s="6" t="n">
        <v>157669.5</v>
      </c>
    </row>
    <row r="1171">
      <c r="D1171" s="5" t="inlineStr">
        <is>
          <t>2024-04-11</t>
        </is>
      </c>
      <c r="E1171" s="5" t="n">
        <v>258654.36</v>
      </c>
      <c r="F1171" s="5" t="n">
        <v>345929.89</v>
      </c>
      <c r="G1171" s="5" t="n">
        <v>-87275.53</v>
      </c>
      <c r="H1171" s="6" t="n">
        <v>158654.36</v>
      </c>
    </row>
    <row r="1172">
      <c r="D1172" s="5" t="inlineStr">
        <is>
          <t>2024-04-12</t>
        </is>
      </c>
      <c r="E1172" s="5" t="n">
        <v>263024.55</v>
      </c>
      <c r="F1172" s="5" t="n">
        <v>346038.37</v>
      </c>
      <c r="G1172" s="5" t="n">
        <v>-83013.82000000001</v>
      </c>
      <c r="H1172" s="6" t="n">
        <v>163024.55</v>
      </c>
    </row>
    <row r="1173">
      <c r="D1173" s="5" t="inlineStr">
        <is>
          <t>2024-04-13</t>
        </is>
      </c>
      <c r="E1173" s="5" t="n">
        <v>262011.65</v>
      </c>
      <c r="F1173" s="5" t="n">
        <v>50318.65</v>
      </c>
      <c r="G1173" s="5" t="n">
        <v>211693</v>
      </c>
      <c r="H1173" s="6" t="n">
        <v>162011.65</v>
      </c>
    </row>
    <row r="1174">
      <c r="D1174" s="5" t="inlineStr">
        <is>
          <t>2024-04-14</t>
        </is>
      </c>
      <c r="E1174" s="5" t="n">
        <v>258329.19</v>
      </c>
      <c r="F1174" s="5" t="n">
        <v>50318.65</v>
      </c>
      <c r="G1174" s="5" t="n">
        <v>208010.54</v>
      </c>
      <c r="H1174" s="6" t="n">
        <v>158329.19</v>
      </c>
    </row>
    <row r="1175">
      <c r="D1175" s="5" t="inlineStr">
        <is>
          <t>2024-04-15</t>
        </is>
      </c>
      <c r="E1175" s="5" t="n">
        <v>264180.52</v>
      </c>
      <c r="F1175" s="5" t="n">
        <v>346038.37</v>
      </c>
      <c r="G1175" s="5" t="n">
        <v>-81857.85000000001</v>
      </c>
      <c r="H1175" s="6" t="n">
        <v>164180.52</v>
      </c>
    </row>
    <row r="1176">
      <c r="D1176" s="5" t="inlineStr">
        <is>
          <t>2024-04-16</t>
        </is>
      </c>
      <c r="E1176" s="5" t="n">
        <v>266126.84</v>
      </c>
      <c r="F1176" s="5" t="n">
        <v>351950.71</v>
      </c>
      <c r="G1176" s="5" t="n">
        <v>-85823.87</v>
      </c>
      <c r="H1176" s="6" t="n">
        <v>166126.84</v>
      </c>
    </row>
    <row r="1177">
      <c r="D1177" s="5" t="inlineStr">
        <is>
          <t>2024-04-17</t>
        </is>
      </c>
      <c r="E1177" s="5" t="n">
        <v>267828.32</v>
      </c>
      <c r="F1177" s="5" t="n">
        <v>352530.27</v>
      </c>
      <c r="G1177" s="5" t="n">
        <v>-84701.95</v>
      </c>
      <c r="H1177" s="6" t="n">
        <v>167828.32</v>
      </c>
    </row>
    <row r="1178">
      <c r="D1178" s="5" t="inlineStr">
        <is>
          <t>2024-04-18</t>
        </is>
      </c>
      <c r="E1178" s="5" t="n">
        <v>269736.75</v>
      </c>
      <c r="F1178" s="5" t="n">
        <v>352484.15</v>
      </c>
      <c r="G1178" s="5" t="n">
        <v>-82747.39999999999</v>
      </c>
      <c r="H1178" s="6" t="n">
        <v>169736.75</v>
      </c>
    </row>
    <row r="1179">
      <c r="D1179" s="5" t="inlineStr">
        <is>
          <t>2024-04-19</t>
        </is>
      </c>
      <c r="E1179" s="5" t="n">
        <v>265030.7</v>
      </c>
      <c r="F1179" s="5" t="n">
        <v>351989.96</v>
      </c>
      <c r="G1179" s="5" t="n">
        <v>-86959.25999999999</v>
      </c>
      <c r="H1179" s="6" t="n">
        <v>165030.7</v>
      </c>
    </row>
    <row r="1180">
      <c r="D1180" s="5" t="inlineStr">
        <is>
          <t>2024-04-20</t>
        </is>
      </c>
      <c r="E1180" s="5" t="n">
        <v>253281.68</v>
      </c>
      <c r="F1180" s="5" t="n">
        <v>50318.65</v>
      </c>
      <c r="G1180" s="5" t="n">
        <v>202963.03</v>
      </c>
      <c r="H1180" s="6" t="n">
        <v>153281.68</v>
      </c>
    </row>
    <row r="1181">
      <c r="D1181" s="5" t="inlineStr">
        <is>
          <t>2024-04-21</t>
        </is>
      </c>
      <c r="E1181" s="5" t="n">
        <v>254140.61</v>
      </c>
      <c r="F1181" s="5" t="n">
        <v>50318.65</v>
      </c>
      <c r="G1181" s="5" t="n">
        <v>203821.96</v>
      </c>
      <c r="H1181" s="6" t="n">
        <v>154140.61</v>
      </c>
    </row>
    <row r="1182">
      <c r="D1182" s="5" t="inlineStr">
        <is>
          <t>2024-04-22</t>
        </is>
      </c>
      <c r="E1182" s="5" t="n">
        <v>259454.64</v>
      </c>
      <c r="F1182" s="5" t="n">
        <v>352618.03</v>
      </c>
      <c r="G1182" s="5" t="n">
        <v>-93163.39</v>
      </c>
      <c r="H1182" s="6" t="n">
        <v>159454.64</v>
      </c>
    </row>
    <row r="1183">
      <c r="D1183" s="5" t="inlineStr">
        <is>
          <t>2024-04-23</t>
        </is>
      </c>
      <c r="E1183" s="5" t="n">
        <v>262450.71</v>
      </c>
      <c r="F1183" s="5" t="n">
        <v>352132.1</v>
      </c>
      <c r="G1183" s="5" t="n">
        <v>-89681.39</v>
      </c>
      <c r="H1183" s="6" t="n">
        <v>162450.71</v>
      </c>
    </row>
    <row r="1184">
      <c r="D1184" s="5" t="inlineStr">
        <is>
          <t>2024-04-24</t>
        </is>
      </c>
      <c r="E1184" s="5" t="n">
        <v>266588.9</v>
      </c>
      <c r="F1184" s="5" t="n">
        <v>351829.3</v>
      </c>
      <c r="G1184" s="5" t="n">
        <v>-85240.39999999999</v>
      </c>
      <c r="H1184" s="6" t="n">
        <v>166588.9</v>
      </c>
    </row>
    <row r="1185">
      <c r="D1185" s="5" t="inlineStr">
        <is>
          <t>2024-04-25</t>
        </is>
      </c>
      <c r="E1185" s="5" t="n">
        <v>270395.73</v>
      </c>
      <c r="F1185" s="5" t="n">
        <v>351700.83</v>
      </c>
      <c r="G1185" s="5" t="n">
        <v>-81305.10000000001</v>
      </c>
      <c r="H1185" s="6" t="n">
        <v>170395.73</v>
      </c>
    </row>
    <row r="1186">
      <c r="D1186" s="5" t="inlineStr">
        <is>
          <t>2024-04-26</t>
        </is>
      </c>
      <c r="E1186" s="5" t="n">
        <v>272226.82</v>
      </c>
      <c r="F1186" s="5" t="n">
        <v>351650.78</v>
      </c>
      <c r="G1186" s="5" t="n">
        <v>-79423.96000000001</v>
      </c>
      <c r="H1186" s="6" t="n">
        <v>172226.82</v>
      </c>
    </row>
    <row r="1187">
      <c r="D1187" s="5" t="inlineStr">
        <is>
          <t>2024-04-27</t>
        </is>
      </c>
      <c r="E1187" s="5" t="n">
        <v>258909.58</v>
      </c>
      <c r="F1187" s="5" t="n">
        <v>50318.65</v>
      </c>
      <c r="G1187" s="5" t="n">
        <v>208590.93</v>
      </c>
      <c r="H1187" s="6" t="n">
        <v>158909.58</v>
      </c>
    </row>
    <row r="1188">
      <c r="D1188" s="5" t="inlineStr">
        <is>
          <t>2024-04-28</t>
        </is>
      </c>
      <c r="E1188" s="5" t="n">
        <v>259693.17</v>
      </c>
      <c r="F1188" s="5" t="n">
        <v>50318.65</v>
      </c>
      <c r="G1188" s="5" t="n">
        <v>209374.52</v>
      </c>
      <c r="H1188" s="6" t="n">
        <v>159693.17</v>
      </c>
    </row>
    <row r="1189">
      <c r="D1189" s="5" t="inlineStr">
        <is>
          <t>2024-04-29</t>
        </is>
      </c>
      <c r="E1189" s="5" t="n">
        <v>278468.58</v>
      </c>
      <c r="F1189" s="5" t="n">
        <v>351608.93</v>
      </c>
      <c r="G1189" s="5" t="n">
        <v>-73140.35000000001</v>
      </c>
      <c r="H1189" s="6" t="n">
        <v>178468.58</v>
      </c>
    </row>
    <row r="1190">
      <c r="D1190" s="5" t="inlineStr">
        <is>
          <t>2024-04-30</t>
        </is>
      </c>
      <c r="E1190" s="5" t="n">
        <v>281738.29</v>
      </c>
      <c r="F1190" s="5" t="n">
        <v>351841.91</v>
      </c>
      <c r="G1190" s="5" t="n">
        <v>-70103.62</v>
      </c>
      <c r="H1190" s="6" t="n">
        <v>181738.29</v>
      </c>
    </row>
    <row r="1191">
      <c r="D1191" s="5" t="inlineStr">
        <is>
          <t>2024-05-01</t>
        </is>
      </c>
      <c r="E1191" s="5" t="n">
        <v>270305.09</v>
      </c>
      <c r="F1191" s="5" t="n">
        <v>201040.44</v>
      </c>
      <c r="G1191" s="5" t="n">
        <v>69264.64999999999</v>
      </c>
      <c r="H1191" s="6" t="n">
        <v>170305.09</v>
      </c>
    </row>
    <row r="1192">
      <c r="D1192" s="5" t="inlineStr">
        <is>
          <t>2024-05-02</t>
        </is>
      </c>
      <c r="E1192" s="5" t="n">
        <v>279742.38</v>
      </c>
      <c r="F1192" s="5" t="n">
        <v>351780.98</v>
      </c>
      <c r="G1192" s="5" t="n">
        <v>-72038.60000000001</v>
      </c>
      <c r="H1192" s="6" t="n">
        <v>179742.38</v>
      </c>
    </row>
    <row r="1193">
      <c r="D1193" s="5" t="inlineStr">
        <is>
          <t>2024-05-03</t>
        </is>
      </c>
      <c r="E1193" s="5" t="n">
        <v>279484.41</v>
      </c>
      <c r="F1193" s="5" t="n">
        <v>351678.99</v>
      </c>
      <c r="G1193" s="5" t="n">
        <v>-72194.58</v>
      </c>
      <c r="H1193" s="6" t="n">
        <v>179484.41</v>
      </c>
    </row>
    <row r="1194">
      <c r="D1194" s="5" t="inlineStr">
        <is>
          <t>2024-05-04</t>
        </is>
      </c>
      <c r="E1194" s="5" t="n">
        <v>259594.58</v>
      </c>
      <c r="F1194" s="5" t="n">
        <v>50318.65</v>
      </c>
      <c r="G1194" s="5" t="n">
        <v>209275.93</v>
      </c>
      <c r="H1194" s="6" t="n">
        <v>159594.58</v>
      </c>
    </row>
    <row r="1195">
      <c r="D1195" s="5" t="inlineStr">
        <is>
          <t>2024-05-05</t>
        </is>
      </c>
      <c r="E1195" s="5" t="n">
        <v>259685.48</v>
      </c>
      <c r="F1195" s="5" t="n">
        <v>50318.65</v>
      </c>
      <c r="G1195" s="5" t="n">
        <v>209366.83</v>
      </c>
      <c r="H1195" s="6" t="n">
        <v>159685.48</v>
      </c>
    </row>
    <row r="1196">
      <c r="D1196" s="5" t="inlineStr">
        <is>
          <t>2024-05-06</t>
        </is>
      </c>
      <c r="E1196" s="5" t="n">
        <v>281450.06</v>
      </c>
      <c r="F1196" s="5" t="n">
        <v>353176.89</v>
      </c>
      <c r="G1196" s="5" t="n">
        <v>-71726.83</v>
      </c>
      <c r="H1196" s="6" t="n">
        <v>181450.06</v>
      </c>
    </row>
    <row r="1197">
      <c r="D1197" s="5" t="inlineStr">
        <is>
          <t>2024-05-07</t>
        </is>
      </c>
      <c r="E1197" s="5" t="n">
        <v>282564.07</v>
      </c>
      <c r="F1197" s="5" t="n">
        <v>353176.89</v>
      </c>
      <c r="G1197" s="5" t="n">
        <v>-70612.82000000001</v>
      </c>
      <c r="H1197" s="6" t="n">
        <v>182564.07</v>
      </c>
    </row>
    <row r="1198">
      <c r="D1198" s="5" t="inlineStr">
        <is>
          <t>2024-05-08</t>
        </is>
      </c>
      <c r="E1198" s="5" t="n">
        <v>280714.83</v>
      </c>
      <c r="F1198" s="5" t="n">
        <v>353176.89</v>
      </c>
      <c r="G1198" s="5" t="n">
        <v>-72462.06</v>
      </c>
      <c r="H1198" s="6" t="n">
        <v>180714.83</v>
      </c>
    </row>
    <row r="1199">
      <c r="D1199" s="5" t="inlineStr">
        <is>
          <t>2024-05-09</t>
        </is>
      </c>
      <c r="E1199" s="5" t="n">
        <v>278538.6</v>
      </c>
      <c r="F1199" s="5" t="n">
        <v>352959.84</v>
      </c>
      <c r="G1199" s="5" t="n">
        <v>-74421.24000000001</v>
      </c>
      <c r="H1199" s="6" t="n">
        <v>178538.6</v>
      </c>
    </row>
    <row r="1200">
      <c r="D1200" s="5" t="inlineStr">
        <is>
          <t>2024-05-10</t>
        </is>
      </c>
      <c r="E1200" s="5" t="n">
        <v>281096.11</v>
      </c>
      <c r="F1200" s="5" t="n">
        <v>352959.84</v>
      </c>
      <c r="G1200" s="5" t="n">
        <v>-71863.73</v>
      </c>
      <c r="H1200" s="6" t="n">
        <v>181096.11</v>
      </c>
    </row>
    <row r="1201">
      <c r="D1201" s="5" t="inlineStr">
        <is>
          <t>2024-05-11</t>
        </is>
      </c>
      <c r="E1201" s="5" t="n">
        <v>268642.23</v>
      </c>
      <c r="F1201" s="5" t="n">
        <v>50318.65</v>
      </c>
      <c r="G1201" s="5" t="n">
        <v>218323.58</v>
      </c>
      <c r="H1201" s="6" t="n">
        <v>168642.23</v>
      </c>
    </row>
    <row r="1202">
      <c r="D1202" s="5" t="inlineStr">
        <is>
          <t>2024-05-12</t>
        </is>
      </c>
      <c r="E1202" s="5" t="n">
        <v>268764.8</v>
      </c>
      <c r="F1202" s="5" t="n">
        <v>50318.65</v>
      </c>
      <c r="G1202" s="5" t="n">
        <v>218446.15</v>
      </c>
      <c r="H1202" s="6" t="n">
        <v>168764.8</v>
      </c>
    </row>
    <row r="1203">
      <c r="D1203" s="5" t="inlineStr">
        <is>
          <t>2024-05-13</t>
        </is>
      </c>
      <c r="E1203" s="5" t="n">
        <v>280572.08</v>
      </c>
      <c r="F1203" s="5" t="n">
        <v>352959.84</v>
      </c>
      <c r="G1203" s="5" t="n">
        <v>-72387.75999999999</v>
      </c>
      <c r="H1203" s="6" t="n">
        <v>180572.08</v>
      </c>
    </row>
    <row r="1204">
      <c r="D1204" s="5" t="inlineStr">
        <is>
          <t>2024-05-14</t>
        </is>
      </c>
      <c r="E1204" s="5" t="n">
        <v>281496.65</v>
      </c>
      <c r="F1204" s="5" t="n">
        <v>352959.84</v>
      </c>
      <c r="G1204" s="5" t="n">
        <v>-71463.19</v>
      </c>
      <c r="H1204" s="6" t="n">
        <v>181496.65</v>
      </c>
    </row>
    <row r="1205">
      <c r="D1205" s="5" t="inlineStr">
        <is>
          <t>2024-05-15</t>
        </is>
      </c>
      <c r="E1205" s="5" t="n">
        <v>279313.33</v>
      </c>
      <c r="F1205" s="5" t="n">
        <v>352959.84</v>
      </c>
      <c r="G1205" s="5" t="n">
        <v>-73646.50999999999</v>
      </c>
      <c r="H1205" s="6" t="n">
        <v>179313.33</v>
      </c>
    </row>
    <row r="1206">
      <c r="D1206" s="5" t="inlineStr">
        <is>
          <t>2024-05-16</t>
        </is>
      </c>
      <c r="E1206" s="5" t="n">
        <v>278851.83</v>
      </c>
      <c r="F1206" s="5" t="n">
        <v>352959.84</v>
      </c>
      <c r="G1206" s="5" t="n">
        <v>-74108.00999999999</v>
      </c>
      <c r="H1206" s="6" t="n">
        <v>178851.83</v>
      </c>
    </row>
    <row r="1207">
      <c r="D1207" s="5" t="inlineStr">
        <is>
          <t>2024-05-17</t>
        </is>
      </c>
      <c r="E1207" s="5" t="n">
        <v>279625.82</v>
      </c>
      <c r="F1207" s="5" t="n">
        <v>354242.78</v>
      </c>
      <c r="G1207" s="5" t="n">
        <v>-74616.96000000001</v>
      </c>
      <c r="H1207" s="6" t="n">
        <v>179625.82</v>
      </c>
    </row>
    <row r="1208">
      <c r="D1208" s="5" t="inlineStr">
        <is>
          <t>2024-05-18</t>
        </is>
      </c>
      <c r="E1208" s="5" t="n">
        <v>265384.51</v>
      </c>
      <c r="F1208" s="5" t="n">
        <v>50921.38</v>
      </c>
      <c r="G1208" s="5" t="n">
        <v>214463.13</v>
      </c>
      <c r="H1208" s="6" t="n">
        <v>165384.51</v>
      </c>
    </row>
    <row r="1209">
      <c r="D1209" s="5" t="inlineStr">
        <is>
          <t>2024-05-19</t>
        </is>
      </c>
      <c r="E1209" s="5" t="n">
        <v>266984.4</v>
      </c>
      <c r="F1209" s="5" t="n">
        <v>50921.38</v>
      </c>
      <c r="G1209" s="5" t="n">
        <v>216063.02</v>
      </c>
      <c r="H1209" s="6" t="n">
        <v>166984.4</v>
      </c>
    </row>
    <row r="1210">
      <c r="D1210" s="5" t="inlineStr">
        <is>
          <t>2024-05-20</t>
        </is>
      </c>
      <c r="E1210" s="5" t="n">
        <v>278692.08</v>
      </c>
      <c r="F1210" s="5" t="n">
        <v>357608.84</v>
      </c>
      <c r="G1210" s="5" t="n">
        <v>-78916.75999999999</v>
      </c>
      <c r="H1210" s="6" t="n">
        <v>178692.08</v>
      </c>
    </row>
    <row r="1211">
      <c r="D1211" s="5" t="inlineStr">
        <is>
          <t>2024-05-21</t>
        </is>
      </c>
      <c r="E1211" s="5" t="n">
        <v>278728.45</v>
      </c>
      <c r="F1211" s="5" t="n">
        <v>357608.84</v>
      </c>
      <c r="G1211" s="5" t="n">
        <v>-78880.39</v>
      </c>
      <c r="H1211" s="6" t="n">
        <v>178728.45</v>
      </c>
    </row>
    <row r="1212">
      <c r="D1212" s="5" t="inlineStr">
        <is>
          <t>2024-05-22</t>
        </is>
      </c>
      <c r="E1212" s="5" t="n">
        <v>279807.66</v>
      </c>
      <c r="F1212" s="5" t="n">
        <v>359152.33</v>
      </c>
      <c r="G1212" s="5" t="n">
        <v>-79344.67</v>
      </c>
      <c r="H1212" s="6" t="n">
        <v>179807.66</v>
      </c>
    </row>
    <row r="1213">
      <c r="D1213" s="5" t="inlineStr">
        <is>
          <t>2024-05-23</t>
        </is>
      </c>
      <c r="E1213" s="5" t="n">
        <v>284609.54</v>
      </c>
      <c r="F1213" s="5" t="n">
        <v>362846.38</v>
      </c>
      <c r="G1213" s="5" t="n">
        <v>-78236.84</v>
      </c>
      <c r="H1213" s="6" t="n">
        <v>184609.54</v>
      </c>
    </row>
    <row r="1214">
      <c r="D1214" s="5" t="inlineStr">
        <is>
          <t>2024-05-24</t>
        </is>
      </c>
      <c r="E1214" s="5" t="n">
        <v>283411.68</v>
      </c>
      <c r="F1214" s="5" t="n">
        <v>365287.87</v>
      </c>
      <c r="G1214" s="5" t="n">
        <v>-81876.19</v>
      </c>
      <c r="H1214" s="6" t="n">
        <v>183411.68</v>
      </c>
    </row>
    <row r="1215">
      <c r="D1215" s="5" t="inlineStr">
        <is>
          <t>2024-05-25</t>
        </is>
      </c>
      <c r="E1215" s="5" t="n">
        <v>268413.46</v>
      </c>
      <c r="F1215" s="5" t="n">
        <v>52510.8</v>
      </c>
      <c r="G1215" s="5" t="n">
        <v>215902.66</v>
      </c>
      <c r="H1215" s="6" t="n">
        <v>168413.46</v>
      </c>
    </row>
    <row r="1216">
      <c r="D1216" s="5" t="inlineStr">
        <is>
          <t>2024-05-26</t>
        </is>
      </c>
      <c r="E1216" s="5" t="n">
        <v>268750.21</v>
      </c>
      <c r="F1216" s="5" t="n">
        <v>52510.8</v>
      </c>
      <c r="G1216" s="5" t="n">
        <v>216239.41</v>
      </c>
      <c r="H1216" s="6" t="n">
        <v>168750.21</v>
      </c>
    </row>
    <row r="1217">
      <c r="D1217" s="5" t="inlineStr">
        <is>
          <t>2024-05-27</t>
        </is>
      </c>
      <c r="E1217" s="5" t="n">
        <v>275519.45</v>
      </c>
      <c r="F1217" s="5" t="n">
        <v>210471.54</v>
      </c>
      <c r="G1217" s="5" t="n">
        <v>65047.91</v>
      </c>
      <c r="H1217" s="6" t="n">
        <v>175519.45</v>
      </c>
    </row>
    <row r="1218">
      <c r="D1218" s="5" t="inlineStr">
        <is>
          <t>2024-05-28</t>
        </is>
      </c>
      <c r="E1218" s="5" t="n">
        <v>288573.97</v>
      </c>
      <c r="F1218" s="5" t="n">
        <v>365899.24</v>
      </c>
      <c r="G1218" s="5" t="n">
        <v>-77325.27</v>
      </c>
      <c r="H1218" s="6" t="n">
        <v>188573.97</v>
      </c>
    </row>
    <row r="1219">
      <c r="D1219" s="5" t="inlineStr">
        <is>
          <t>2024-05-29</t>
        </is>
      </c>
      <c r="E1219" s="5" t="n">
        <v>289601.02</v>
      </c>
      <c r="F1219" s="5" t="n">
        <v>367758.59</v>
      </c>
      <c r="G1219" s="5" t="n">
        <v>-78157.57000000001</v>
      </c>
      <c r="H1219" s="6" t="n">
        <v>189601.02</v>
      </c>
    </row>
    <row r="1220">
      <c r="D1220" s="5" t="inlineStr">
        <is>
          <t>2024-05-30</t>
        </is>
      </c>
      <c r="E1220" s="5" t="n">
        <v>284531.62</v>
      </c>
      <c r="F1220" s="5" t="n">
        <v>367758.59</v>
      </c>
      <c r="G1220" s="5" t="n">
        <v>-83226.97</v>
      </c>
      <c r="H1220" s="6" t="n">
        <v>184531.62</v>
      </c>
    </row>
    <row r="1221">
      <c r="D1221" s="5" t="inlineStr">
        <is>
          <t>2024-05-31</t>
        </is>
      </c>
      <c r="E1221" s="5" t="n">
        <v>281813.28</v>
      </c>
      <c r="F1221" s="5" t="n">
        <v>367779.93</v>
      </c>
      <c r="G1221" s="5" t="n">
        <v>-85966.64999999999</v>
      </c>
      <c r="H1221" s="6" t="n">
        <v>181813.28</v>
      </c>
    </row>
    <row r="1222">
      <c r="D1222" s="5" t="inlineStr">
        <is>
          <t>2024-06-01</t>
        </is>
      </c>
      <c r="E1222" s="5" t="n">
        <v>270776.58</v>
      </c>
      <c r="F1222" s="5" t="n">
        <v>52510.8</v>
      </c>
      <c r="G1222" s="5" t="n">
        <v>218265.78</v>
      </c>
      <c r="H1222" s="6" t="n">
        <v>170776.58</v>
      </c>
    </row>
    <row r="1223">
      <c r="D1223" s="5" t="inlineStr">
        <is>
          <t>2024-06-02</t>
        </is>
      </c>
      <c r="E1223" s="5" t="n">
        <v>271437.49</v>
      </c>
      <c r="F1223" s="5" t="n">
        <v>52510.8</v>
      </c>
      <c r="G1223" s="5" t="n">
        <v>218926.69</v>
      </c>
      <c r="H1223" s="6" t="n">
        <v>171437.49</v>
      </c>
    </row>
    <row r="1224">
      <c r="D1224" s="5" t="inlineStr">
        <is>
          <t>2024-06-03</t>
        </is>
      </c>
      <c r="E1224" s="5" t="n">
        <v>282499.8</v>
      </c>
      <c r="F1224" s="5" t="n">
        <v>373067.88</v>
      </c>
      <c r="G1224" s="5" t="n">
        <v>-90568.08</v>
      </c>
      <c r="H1224" s="6" t="n">
        <v>182499.8</v>
      </c>
    </row>
    <row r="1225">
      <c r="D1225" s="5" t="inlineStr">
        <is>
          <t>2024-06-04</t>
        </is>
      </c>
      <c r="E1225" s="5" t="n">
        <v>281911.58</v>
      </c>
      <c r="F1225" s="5" t="n">
        <v>374046.17</v>
      </c>
      <c r="G1225" s="5" t="n">
        <v>-92134.59</v>
      </c>
      <c r="H1225" s="6" t="n">
        <v>181911.58</v>
      </c>
    </row>
    <row r="1226">
      <c r="D1226" s="5" t="inlineStr">
        <is>
          <t>2024-06-05</t>
        </is>
      </c>
      <c r="E1226" s="5" t="n">
        <v>283512.32</v>
      </c>
      <c r="F1226" s="5" t="n">
        <v>374046.17</v>
      </c>
      <c r="G1226" s="5" t="n">
        <v>-90533.85000000001</v>
      </c>
      <c r="H1226" s="6" t="n">
        <v>183512.32</v>
      </c>
    </row>
    <row r="1227">
      <c r="D1227" s="5" t="inlineStr">
        <is>
          <t>2024-06-06</t>
        </is>
      </c>
      <c r="E1227" s="5" t="n">
        <v>283280.21</v>
      </c>
      <c r="F1227" s="5" t="n">
        <v>374680.15</v>
      </c>
      <c r="G1227" s="5" t="n">
        <v>-91399.94</v>
      </c>
      <c r="H1227" s="6" t="n">
        <v>183280.21</v>
      </c>
    </row>
    <row r="1228">
      <c r="D1228" s="5" t="inlineStr">
        <is>
          <t>2024-06-07</t>
        </is>
      </c>
      <c r="E1228" s="5" t="n">
        <v>285749.24</v>
      </c>
      <c r="F1228" s="5" t="n">
        <v>374680.15</v>
      </c>
      <c r="G1228" s="5" t="n">
        <v>-88930.91</v>
      </c>
      <c r="H1228" s="6" t="n">
        <v>185749.24</v>
      </c>
    </row>
    <row r="1229">
      <c r="D1229" s="5" t="inlineStr">
        <is>
          <t>2024-06-08</t>
        </is>
      </c>
      <c r="E1229" s="5" t="n">
        <v>280644.9</v>
      </c>
      <c r="F1229" s="5" t="n">
        <v>52510.8</v>
      </c>
      <c r="G1229" s="5" t="n">
        <v>228134.1</v>
      </c>
      <c r="H1229" s="6" t="n">
        <v>180644.9</v>
      </c>
    </row>
    <row r="1230">
      <c r="D1230" s="5" t="inlineStr">
        <is>
          <t>2024-06-09</t>
        </is>
      </c>
      <c r="E1230" s="5" t="n">
        <v>278890.82</v>
      </c>
      <c r="F1230" s="5" t="n">
        <v>52510.8</v>
      </c>
      <c r="G1230" s="5" t="n">
        <v>226380.02</v>
      </c>
      <c r="H1230" s="6" t="n">
        <v>178890.82</v>
      </c>
    </row>
    <row r="1231">
      <c r="D1231" s="5" t="inlineStr">
        <is>
          <t>2024-06-10</t>
        </is>
      </c>
      <c r="E1231" s="5" t="n">
        <v>287238.02</v>
      </c>
      <c r="F1231" s="5" t="n">
        <v>212215.58</v>
      </c>
      <c r="G1231" s="5" t="n">
        <v>75022.44</v>
      </c>
      <c r="H1231" s="6" t="n">
        <v>187238.02</v>
      </c>
    </row>
    <row r="1232">
      <c r="D1232" s="5" t="inlineStr">
        <is>
          <t>2024-06-11</t>
        </is>
      </c>
      <c r="E1232" s="5" t="n">
        <v>287745.24</v>
      </c>
      <c r="F1232" s="5" t="n">
        <v>375615.71</v>
      </c>
      <c r="G1232" s="5" t="n">
        <v>-87870.47</v>
      </c>
      <c r="H1232" s="6" t="n">
        <v>187745.24</v>
      </c>
    </row>
    <row r="1233">
      <c r="D1233" s="5" t="inlineStr">
        <is>
          <t>2024-06-12</t>
        </is>
      </c>
      <c r="E1233" s="5" t="n">
        <v>289757.13</v>
      </c>
      <c r="F1233" s="5" t="n">
        <v>375615.71</v>
      </c>
      <c r="G1233" s="5" t="n">
        <v>-85858.58</v>
      </c>
      <c r="H1233" s="6" t="n">
        <v>189757.13</v>
      </c>
    </row>
    <row r="1234">
      <c r="D1234" s="5" t="inlineStr">
        <is>
          <t>2024-06-13</t>
        </is>
      </c>
      <c r="E1234" s="5" t="n">
        <v>294859.27</v>
      </c>
      <c r="F1234" s="5" t="n">
        <v>375709.98</v>
      </c>
      <c r="G1234" s="5" t="n">
        <v>-80850.71000000001</v>
      </c>
      <c r="H1234" s="6" t="n">
        <v>194859.27</v>
      </c>
    </row>
    <row r="1235">
      <c r="D1235" s="5" t="inlineStr">
        <is>
          <t>2024-06-14</t>
        </is>
      </c>
      <c r="E1235" s="5" t="n">
        <v>300644.48</v>
      </c>
      <c r="F1235" s="5" t="n">
        <v>375709.98</v>
      </c>
      <c r="G1235" s="5" t="n">
        <v>-75065.5</v>
      </c>
      <c r="H1235" s="6" t="n">
        <v>200644.48</v>
      </c>
    </row>
    <row r="1236">
      <c r="D1236" s="5" t="inlineStr">
        <is>
          <t>2024-06-15</t>
        </is>
      </c>
      <c r="E1236" s="5" t="n">
        <v>286620.37</v>
      </c>
      <c r="F1236" s="5" t="n">
        <v>52510.8</v>
      </c>
      <c r="G1236" s="5" t="n">
        <v>234109.57</v>
      </c>
      <c r="H1236" s="6" t="n">
        <v>186620.37</v>
      </c>
    </row>
    <row r="1237">
      <c r="D1237" s="5" t="inlineStr">
        <is>
          <t>2024-06-16</t>
        </is>
      </c>
      <c r="E1237" s="5" t="n">
        <v>286405.62</v>
      </c>
      <c r="F1237" s="5" t="n">
        <v>52510.8</v>
      </c>
      <c r="G1237" s="5" t="n">
        <v>233894.82</v>
      </c>
      <c r="H1237" s="6" t="n">
        <v>186405.62</v>
      </c>
    </row>
    <row r="1238">
      <c r="D1238" s="5" t="inlineStr">
        <is>
          <t>2024-06-17</t>
        </is>
      </c>
      <c r="E1238" s="5" t="n">
        <v>302543.28</v>
      </c>
      <c r="F1238" s="5" t="n">
        <v>375709.98</v>
      </c>
      <c r="G1238" s="5" t="n">
        <v>-73166.7</v>
      </c>
      <c r="H1238" s="6" t="n">
        <v>202543.28</v>
      </c>
    </row>
    <row r="1239">
      <c r="D1239" s="5" t="inlineStr">
        <is>
          <t>2024-06-18</t>
        </is>
      </c>
      <c r="E1239" s="5" t="n">
        <v>307080.49</v>
      </c>
      <c r="F1239" s="5" t="n">
        <v>375709.98</v>
      </c>
      <c r="G1239" s="5" t="n">
        <v>-68629.49000000001</v>
      </c>
      <c r="H1239" s="6" t="n">
        <v>207080.49</v>
      </c>
    </row>
    <row r="1240">
      <c r="D1240" s="5" t="inlineStr">
        <is>
          <t>2024-06-19</t>
        </is>
      </c>
      <c r="E1240" s="5" t="n">
        <v>296335.19</v>
      </c>
      <c r="F1240" s="5" t="n">
        <v>215910.93</v>
      </c>
      <c r="G1240" s="5" t="n">
        <v>80424.25999999999</v>
      </c>
      <c r="H1240" s="6" t="n">
        <v>196335.19</v>
      </c>
    </row>
    <row r="1241">
      <c r="D1241" s="5" t="inlineStr">
        <is>
          <t>2024-06-20</t>
        </is>
      </c>
      <c r="E1241" s="5" t="n">
        <v>306578.81</v>
      </c>
      <c r="F1241" s="5" t="n">
        <v>375709.98</v>
      </c>
      <c r="G1241" s="5" t="n">
        <v>-69131.17</v>
      </c>
      <c r="H1241" s="6" t="n">
        <v>206578.81</v>
      </c>
    </row>
    <row r="1242">
      <c r="D1242" s="5" t="inlineStr">
        <is>
          <t>2024-06-21</t>
        </is>
      </c>
      <c r="E1242" s="5" t="n">
        <v>304260.14</v>
      </c>
      <c r="F1242" s="5" t="n">
        <v>375759.7</v>
      </c>
      <c r="G1242" s="5" t="n">
        <v>-71499.56</v>
      </c>
      <c r="H1242" s="6" t="n">
        <v>204260.14</v>
      </c>
    </row>
    <row r="1243">
      <c r="D1243" s="5" t="inlineStr">
        <is>
          <t>2024-06-22</t>
        </is>
      </c>
      <c r="E1243" s="5" t="n">
        <v>291682.12</v>
      </c>
      <c r="F1243" s="5" t="n">
        <v>52510.8</v>
      </c>
      <c r="G1243" s="5" t="n">
        <v>239171.32</v>
      </c>
      <c r="H1243" s="6" t="n">
        <v>191682.12</v>
      </c>
    </row>
    <row r="1244">
      <c r="D1244" s="5" t="inlineStr">
        <is>
          <t>2024-06-23</t>
        </is>
      </c>
      <c r="E1244" s="5" t="n">
        <v>292255.28</v>
      </c>
      <c r="F1244" s="5" t="n">
        <v>52510.8</v>
      </c>
      <c r="G1244" s="5" t="n">
        <v>239744.48</v>
      </c>
      <c r="H1244" s="6" t="n">
        <v>192255.28</v>
      </c>
    </row>
    <row r="1245">
      <c r="D1245" s="5" t="inlineStr">
        <is>
          <t>2024-06-24</t>
        </is>
      </c>
      <c r="E1245" s="5" t="n">
        <v>303582.42</v>
      </c>
      <c r="F1245" s="5" t="n">
        <v>377003.03</v>
      </c>
      <c r="G1245" s="5" t="n">
        <v>-73420.61</v>
      </c>
      <c r="H1245" s="6" t="n">
        <v>203582.42</v>
      </c>
    </row>
    <row r="1246">
      <c r="D1246" s="5" t="inlineStr">
        <is>
          <t>2024-06-25</t>
        </is>
      </c>
      <c r="E1246" s="5" t="n">
        <v>301819.8</v>
      </c>
      <c r="F1246" s="5" t="n">
        <v>378284.97</v>
      </c>
      <c r="G1246" s="5" t="n">
        <v>-76465.17</v>
      </c>
      <c r="H1246" s="6" t="n">
        <v>201819.8</v>
      </c>
    </row>
    <row r="1247">
      <c r="D1247" s="5" t="inlineStr">
        <is>
          <t>2024-06-26</t>
        </is>
      </c>
      <c r="E1247" s="5" t="n">
        <v>301480.83</v>
      </c>
      <c r="F1247" s="5" t="n">
        <v>381944.72</v>
      </c>
      <c r="G1247" s="5" t="n">
        <v>-80463.89</v>
      </c>
      <c r="H1247" s="6" t="n">
        <v>201480.83</v>
      </c>
    </row>
    <row r="1248">
      <c r="D1248" s="5" t="inlineStr">
        <is>
          <t>2024-06-27</t>
        </is>
      </c>
      <c r="E1248" s="5" t="n">
        <v>301503.56</v>
      </c>
      <c r="F1248" s="5" t="n">
        <v>381944.72</v>
      </c>
      <c r="G1248" s="5" t="n">
        <v>-80441.16</v>
      </c>
      <c r="H1248" s="6" t="n">
        <v>201503.56</v>
      </c>
    </row>
    <row r="1249">
      <c r="D1249" s="5" t="inlineStr">
        <is>
          <t>2024-06-28</t>
        </is>
      </c>
      <c r="E1249" s="5" t="n">
        <v>300847.78</v>
      </c>
      <c r="F1249" s="5" t="n">
        <v>381944.72</v>
      </c>
      <c r="G1249" s="5" t="n">
        <v>-81096.94</v>
      </c>
      <c r="H1249" s="6" t="n">
        <v>200847.78</v>
      </c>
    </row>
    <row r="1250">
      <c r="D1250" s="5" t="inlineStr">
        <is>
          <t>2024-06-29</t>
        </is>
      </c>
      <c r="E1250" s="5" t="n">
        <v>295301.62</v>
      </c>
      <c r="F1250" s="5" t="n">
        <v>52510.8</v>
      </c>
      <c r="G1250" s="5" t="n">
        <v>242790.82</v>
      </c>
      <c r="H1250" s="6" t="n">
        <v>195301.62</v>
      </c>
    </row>
    <row r="1251">
      <c r="D1251" s="5" t="inlineStr">
        <is>
          <t>2024-06-30</t>
        </is>
      </c>
      <c r="E1251" s="5" t="n">
        <v>294364.7</v>
      </c>
      <c r="F1251" s="5" t="n">
        <v>52510.8</v>
      </c>
      <c r="G1251" s="5" t="n">
        <v>241853.9</v>
      </c>
      <c r="H1251" s="6" t="n">
        <v>194364.7</v>
      </c>
    </row>
    <row r="1252">
      <c r="D1252" s="5" t="inlineStr">
        <is>
          <t>2024-07-01</t>
        </is>
      </c>
      <c r="E1252" s="5" t="n">
        <v>304251.96</v>
      </c>
      <c r="F1252" s="5" t="n">
        <v>381944.72</v>
      </c>
      <c r="G1252" s="5" t="n">
        <v>-77692.75999999999</v>
      </c>
      <c r="H1252" s="6" t="n">
        <v>204251.96</v>
      </c>
    </row>
    <row r="1253">
      <c r="D1253" s="5" t="inlineStr">
        <is>
          <t>2024-07-02</t>
        </is>
      </c>
      <c r="E1253" s="5" t="n">
        <v>307298.42</v>
      </c>
      <c r="F1253" s="5" t="n">
        <v>387351.74</v>
      </c>
      <c r="G1253" s="5" t="n">
        <v>-80053.32000000001</v>
      </c>
      <c r="H1253" s="6" t="n">
        <v>207298.42</v>
      </c>
    </row>
    <row r="1254">
      <c r="D1254" s="5" t="inlineStr">
        <is>
          <t>2024-07-03</t>
        </is>
      </c>
      <c r="E1254" s="5" t="n">
        <v>314655.73</v>
      </c>
      <c r="F1254" s="5" t="n">
        <v>388750.93</v>
      </c>
      <c r="G1254" s="5" t="n">
        <v>-74095.2</v>
      </c>
      <c r="H1254" s="6" t="n">
        <v>214655.73</v>
      </c>
    </row>
    <row r="1255">
      <c r="D1255" s="5" t="inlineStr">
        <is>
          <t>2024-07-04</t>
        </is>
      </c>
      <c r="E1255" s="5" t="n">
        <v>311887.65</v>
      </c>
      <c r="F1255" s="5" t="n">
        <v>223999.07</v>
      </c>
      <c r="G1255" s="5" t="n">
        <v>87888.58</v>
      </c>
      <c r="H1255" s="6" t="n">
        <v>211887.65</v>
      </c>
    </row>
    <row r="1256">
      <c r="D1256" s="5" t="inlineStr">
        <is>
          <t>2024-07-05</t>
        </is>
      </c>
      <c r="E1256" s="5" t="n">
        <v>325070.05</v>
      </c>
      <c r="F1256" s="5" t="n">
        <v>388750.93</v>
      </c>
      <c r="G1256" s="5" t="n">
        <v>-63680.88</v>
      </c>
      <c r="H1256" s="6" t="n">
        <v>225070.05</v>
      </c>
    </row>
    <row r="1257">
      <c r="D1257" s="5" t="inlineStr">
        <is>
          <t>2024-07-06</t>
        </is>
      </c>
      <c r="E1257" s="5" t="n">
        <v>304086.11</v>
      </c>
      <c r="F1257" s="5" t="n">
        <v>55759.4</v>
      </c>
      <c r="G1257" s="5" t="n">
        <v>248326.71</v>
      </c>
      <c r="H1257" s="6" t="n">
        <v>204086.11</v>
      </c>
    </row>
    <row r="1258">
      <c r="D1258" s="5" t="inlineStr">
        <is>
          <t>2024-07-07</t>
        </is>
      </c>
      <c r="E1258" s="5" t="n">
        <v>306899.01</v>
      </c>
      <c r="F1258" s="5" t="n">
        <v>55759.4</v>
      </c>
      <c r="G1258" s="5" t="n">
        <v>251139.61</v>
      </c>
      <c r="H1258" s="6" t="n">
        <v>206899.01</v>
      </c>
    </row>
    <row r="1259">
      <c r="D1259" s="5" t="inlineStr">
        <is>
          <t>2024-07-08</t>
        </is>
      </c>
      <c r="E1259" s="5" t="n">
        <v>324359.57</v>
      </c>
      <c r="F1259" s="5" t="n">
        <v>388750.93</v>
      </c>
      <c r="G1259" s="5" t="n">
        <v>-64391.36</v>
      </c>
      <c r="H1259" s="6" t="n">
        <v>224359.57</v>
      </c>
    </row>
    <row r="1260">
      <c r="D1260" s="5" t="inlineStr">
        <is>
          <t>2024-07-09</t>
        </is>
      </c>
      <c r="E1260" s="5" t="n">
        <v>324811.34</v>
      </c>
      <c r="F1260" s="5" t="n">
        <v>388750.93</v>
      </c>
      <c r="G1260" s="5" t="n">
        <v>-63939.59</v>
      </c>
      <c r="H1260" s="6" t="n">
        <v>224811.34</v>
      </c>
    </row>
    <row r="1261">
      <c r="D1261" s="5" t="inlineStr">
        <is>
          <t>2024-07-10</t>
        </is>
      </c>
      <c r="E1261" s="5" t="n">
        <v>327844.08</v>
      </c>
      <c r="F1261" s="5" t="n">
        <v>396533.02</v>
      </c>
      <c r="G1261" s="5" t="n">
        <v>-68688.94</v>
      </c>
      <c r="H1261" s="6" t="n">
        <v>227844.08</v>
      </c>
    </row>
    <row r="1262">
      <c r="D1262" s="5" t="inlineStr">
        <is>
          <t>2024-07-11</t>
        </is>
      </c>
      <c r="E1262" s="5" t="n">
        <v>329406.45</v>
      </c>
      <c r="F1262" s="5" t="n">
        <v>396533.02</v>
      </c>
      <c r="G1262" s="5" t="n">
        <v>-67126.57000000001</v>
      </c>
      <c r="H1262" s="6" t="n">
        <v>229406.45</v>
      </c>
    </row>
    <row r="1263">
      <c r="D1263" s="5" t="inlineStr">
        <is>
          <t>2024-07-12</t>
        </is>
      </c>
      <c r="E1263" s="5" t="n">
        <v>328751.08</v>
      </c>
      <c r="F1263" s="5" t="n">
        <v>398585.24</v>
      </c>
      <c r="G1263" s="5" t="n">
        <v>-69834.16</v>
      </c>
      <c r="H1263" s="6" t="n">
        <v>228751.08</v>
      </c>
    </row>
    <row r="1264">
      <c r="D1264" s="5" t="inlineStr">
        <is>
          <t>2024-07-13</t>
        </is>
      </c>
      <c r="E1264" s="5" t="n">
        <v>313959.65</v>
      </c>
      <c r="F1264" s="5" t="n">
        <v>55759.4</v>
      </c>
      <c r="G1264" s="5" t="n">
        <v>258200.25</v>
      </c>
      <c r="H1264" s="6" t="n">
        <v>213959.65</v>
      </c>
    </row>
    <row r="1265">
      <c r="D1265" s="5" t="inlineStr">
        <is>
          <t>2024-07-14</t>
        </is>
      </c>
      <c r="E1265" s="5" t="n">
        <v>312932.36</v>
      </c>
      <c r="F1265" s="5" t="n">
        <v>60135.53</v>
      </c>
      <c r="G1265" s="5" t="n">
        <v>252796.83</v>
      </c>
      <c r="H1265" s="6" t="n">
        <v>212932.36</v>
      </c>
    </row>
    <row r="1266">
      <c r="D1266" s="5" t="inlineStr">
        <is>
          <t>2024-07-15</t>
        </is>
      </c>
      <c r="E1266" s="5" t="n">
        <v>321846.29</v>
      </c>
      <c r="F1266" s="5" t="n">
        <v>409810.07</v>
      </c>
      <c r="G1266" s="5" t="n">
        <v>-87963.78</v>
      </c>
      <c r="H1266" s="6" t="n">
        <v>221846.29</v>
      </c>
    </row>
    <row r="1267">
      <c r="D1267" s="5" t="inlineStr">
        <is>
          <t>2024-07-16</t>
        </is>
      </c>
      <c r="E1267" s="5" t="n">
        <v>322740.42</v>
      </c>
      <c r="F1267" s="5" t="n">
        <v>409810.07</v>
      </c>
      <c r="G1267" s="5" t="n">
        <v>-87069.64999999999</v>
      </c>
      <c r="H1267" s="6" t="n">
        <v>222740.42</v>
      </c>
    </row>
    <row r="1268">
      <c r="D1268" s="5" t="inlineStr">
        <is>
          <t>2024-07-17</t>
        </is>
      </c>
      <c r="E1268" s="5" t="n">
        <v>322576.94</v>
      </c>
      <c r="F1268" s="5" t="n">
        <v>421542.19</v>
      </c>
      <c r="G1268" s="5" t="n">
        <v>-98965.25</v>
      </c>
      <c r="H1268" s="6" t="n">
        <v>222576.94</v>
      </c>
    </row>
    <row r="1269">
      <c r="D1269" s="5" t="inlineStr">
        <is>
          <t>2024-07-18</t>
        </is>
      </c>
      <c r="E1269" s="5" t="n">
        <v>322312.16</v>
      </c>
      <c r="F1269" s="5" t="n">
        <v>426156.73</v>
      </c>
      <c r="G1269" s="5" t="n">
        <v>-103844.57</v>
      </c>
      <c r="H1269" s="6" t="n">
        <v>222312.16</v>
      </c>
    </row>
    <row r="1270">
      <c r="D1270" s="5" t="inlineStr">
        <is>
          <t>2024-07-19</t>
        </is>
      </c>
      <c r="E1270" s="5" t="n">
        <v>314310.36</v>
      </c>
      <c r="F1270" s="5" t="n">
        <v>432706.01</v>
      </c>
      <c r="G1270" s="5" t="n">
        <v>-118395.65</v>
      </c>
      <c r="H1270" s="6" t="n">
        <v>214310.36</v>
      </c>
    </row>
    <row r="1271">
      <c r="D1271" s="5" t="inlineStr">
        <is>
          <t>2024-07-20</t>
        </is>
      </c>
      <c r="E1271" s="5" t="n">
        <v>311919.31</v>
      </c>
      <c r="F1271" s="5" t="n">
        <v>62544.4</v>
      </c>
      <c r="G1271" s="5" t="n">
        <v>249374.91</v>
      </c>
      <c r="H1271" s="6" t="n">
        <v>211919.31</v>
      </c>
    </row>
    <row r="1272">
      <c r="D1272" s="5" t="inlineStr">
        <is>
          <t>2024-07-21</t>
        </is>
      </c>
      <c r="E1272" s="5" t="n">
        <v>309668.45</v>
      </c>
      <c r="F1272" s="5" t="n">
        <v>62544.4</v>
      </c>
      <c r="G1272" s="5" t="n">
        <v>247124.05</v>
      </c>
      <c r="H1272" s="6" t="n">
        <v>209668.45</v>
      </c>
    </row>
    <row r="1273">
      <c r="D1273" s="5" t="inlineStr">
        <is>
          <t>2024-07-22</t>
        </is>
      </c>
      <c r="E1273" s="5" t="n">
        <v>312537.71</v>
      </c>
      <c r="F1273" s="5" t="n">
        <v>433872.29</v>
      </c>
      <c r="G1273" s="5" t="n">
        <v>-121334.58</v>
      </c>
      <c r="H1273" s="6" t="n">
        <v>212537.71</v>
      </c>
    </row>
    <row r="1274">
      <c r="D1274" s="5" t="inlineStr">
        <is>
          <t>2024-07-23</t>
        </is>
      </c>
      <c r="E1274" s="5" t="n">
        <v>312153.66</v>
      </c>
      <c r="F1274" s="5" t="n">
        <v>435096.47</v>
      </c>
      <c r="G1274" s="5" t="n">
        <v>-122942.81</v>
      </c>
      <c r="H1274" s="6" t="n">
        <v>212153.66</v>
      </c>
    </row>
    <row r="1275">
      <c r="D1275" s="5" t="inlineStr">
        <is>
          <t>2024-07-24</t>
        </is>
      </c>
      <c r="E1275" s="5" t="n">
        <v>316229.18</v>
      </c>
      <c r="F1275" s="5" t="n">
        <v>248299.62</v>
      </c>
      <c r="G1275" s="5" t="n">
        <v>67929.56</v>
      </c>
      <c r="H1275" s="6" t="n">
        <v>216229.18</v>
      </c>
    </row>
    <row r="1276">
      <c r="D1276" s="5" t="inlineStr">
        <is>
          <t>2024-07-25</t>
        </is>
      </c>
      <c r="E1276" s="5" t="n">
        <v>319732.26</v>
      </c>
      <c r="F1276" s="5" t="n">
        <v>248299.62</v>
      </c>
      <c r="G1276" s="5" t="n">
        <v>71432.64</v>
      </c>
      <c r="H1276" s="6" t="n">
        <v>219732.26</v>
      </c>
    </row>
    <row r="1277">
      <c r="D1277" s="5" t="inlineStr">
        <is>
          <t>2024-07-26</t>
        </is>
      </c>
      <c r="E1277" s="5" t="n">
        <v>312810.89</v>
      </c>
      <c r="F1277" s="5" t="n">
        <v>433436.93</v>
      </c>
      <c r="G1277" s="5" t="n">
        <v>-120626.04</v>
      </c>
      <c r="H1277" s="6" t="n">
        <v>212810.89</v>
      </c>
    </row>
    <row r="1278">
      <c r="D1278" s="5" t="inlineStr">
        <is>
          <t>2024-07-27</t>
        </is>
      </c>
      <c r="E1278" s="5" t="n">
        <v>310987.12</v>
      </c>
      <c r="F1278" s="5" t="n">
        <v>62544.4</v>
      </c>
      <c r="G1278" s="5" t="n">
        <v>248442.72</v>
      </c>
      <c r="H1278" s="6" t="n">
        <v>210987.12</v>
      </c>
    </row>
    <row r="1279">
      <c r="D1279" s="5" t="inlineStr">
        <is>
          <t>2024-07-28</t>
        </is>
      </c>
      <c r="E1279" s="5" t="n">
        <v>311869.86</v>
      </c>
      <c r="F1279" s="5" t="n">
        <v>62544.4</v>
      </c>
      <c r="G1279" s="5" t="n">
        <v>249325.46</v>
      </c>
      <c r="H1279" s="6" t="n">
        <v>211869.86</v>
      </c>
    </row>
    <row r="1280">
      <c r="D1280" s="5" t="inlineStr">
        <is>
          <t>2024-07-29</t>
        </is>
      </c>
      <c r="E1280" s="5" t="n">
        <v>313390.33</v>
      </c>
      <c r="F1280" s="5" t="n">
        <v>431751.88</v>
      </c>
      <c r="G1280" s="5" t="n">
        <v>-118361.55</v>
      </c>
      <c r="H1280" s="6" t="n">
        <v>213390.33</v>
      </c>
    </row>
    <row r="1281">
      <c r="D1281" s="5" t="inlineStr">
        <is>
          <t>2024-07-30</t>
        </is>
      </c>
      <c r="E1281" s="5" t="n">
        <v>318331.2</v>
      </c>
      <c r="F1281" s="5" t="n">
        <v>431262.09</v>
      </c>
      <c r="G1281" s="5" t="n">
        <v>-112930.89</v>
      </c>
      <c r="H1281" s="6" t="n">
        <v>218331.2</v>
      </c>
    </row>
    <row r="1282">
      <c r="D1282" s="5" t="inlineStr">
        <is>
          <t>2024-07-31</t>
        </is>
      </c>
      <c r="E1282" s="5" t="n">
        <v>318570.49</v>
      </c>
      <c r="F1282" s="5" t="n">
        <v>430296.69</v>
      </c>
      <c r="G1282" s="5" t="n">
        <v>-111726.2</v>
      </c>
      <c r="H1282" s="6" t="n">
        <v>218570.49</v>
      </c>
    </row>
    <row r="1283">
      <c r="D1283" s="5" t="inlineStr">
        <is>
          <t>2024-08-01</t>
        </is>
      </c>
      <c r="E1283" s="5" t="n">
        <v>322816.49</v>
      </c>
      <c r="F1283" s="5" t="n">
        <v>429082.82</v>
      </c>
      <c r="G1283" s="5" t="n">
        <v>-106266.33</v>
      </c>
      <c r="H1283" s="6" t="n">
        <v>222816.49</v>
      </c>
    </row>
    <row r="1284">
      <c r="D1284" s="5" t="inlineStr">
        <is>
          <t>2024-08-02</t>
        </is>
      </c>
      <c r="E1284" s="5" t="n">
        <v>324314.3</v>
      </c>
      <c r="F1284" s="5" t="n">
        <v>427159.75</v>
      </c>
      <c r="G1284" s="5" t="n">
        <v>-102845.45</v>
      </c>
      <c r="H1284" s="6" t="n">
        <v>224314.3</v>
      </c>
    </row>
    <row r="1285">
      <c r="D1285" s="5" t="inlineStr">
        <is>
          <t>2024-08-03</t>
        </is>
      </c>
      <c r="E1285" s="5" t="n">
        <v>312026.17</v>
      </c>
      <c r="F1285" s="5" t="n">
        <v>62544.4</v>
      </c>
      <c r="G1285" s="5" t="n">
        <v>249481.77</v>
      </c>
      <c r="H1285" s="6" t="n">
        <v>212026.17</v>
      </c>
    </row>
    <row r="1286">
      <c r="D1286" s="5" t="inlineStr">
        <is>
          <t>2024-08-04</t>
        </is>
      </c>
      <c r="E1286" s="5" t="n">
        <v>315579.61</v>
      </c>
      <c r="F1286" s="5" t="n">
        <v>62544.4</v>
      </c>
      <c r="G1286" s="5" t="n">
        <v>253035.21</v>
      </c>
      <c r="H1286" s="6" t="n">
        <v>215579.61</v>
      </c>
    </row>
    <row r="1287">
      <c r="D1287" s="5" t="inlineStr">
        <is>
          <t>2024-08-05</t>
        </is>
      </c>
      <c r="E1287" s="5" t="n">
        <v>332958.46</v>
      </c>
      <c r="F1287" s="5" t="n">
        <v>424467.1</v>
      </c>
      <c r="G1287" s="5" t="n">
        <v>-91508.64</v>
      </c>
      <c r="H1287" s="6" t="n">
        <v>232958.46</v>
      </c>
    </row>
    <row r="1288">
      <c r="D1288" s="5" t="inlineStr">
        <is>
          <t>2024-08-06</t>
        </is>
      </c>
      <c r="E1288" s="5" t="n">
        <v>328342.51</v>
      </c>
      <c r="F1288" s="5" t="n">
        <v>422698.03</v>
      </c>
      <c r="G1288" s="5" t="n">
        <v>-94355.52</v>
      </c>
      <c r="H1288" s="6" t="n">
        <v>228342.51</v>
      </c>
    </row>
    <row r="1289">
      <c r="D1289" s="5" t="inlineStr">
        <is>
          <t>2024-08-07</t>
        </is>
      </c>
      <c r="E1289" s="5" t="n">
        <v>332718.15</v>
      </c>
      <c r="F1289" s="5" t="n">
        <v>425618.98</v>
      </c>
      <c r="G1289" s="5" t="n">
        <v>-92900.83</v>
      </c>
      <c r="H1289" s="6" t="n">
        <v>232718.15</v>
      </c>
    </row>
    <row r="1290">
      <c r="D1290" s="5" t="inlineStr">
        <is>
          <t>2024-08-08</t>
        </is>
      </c>
      <c r="E1290" s="5" t="n">
        <v>326211.39</v>
      </c>
      <c r="F1290" s="5" t="n">
        <v>426279.84</v>
      </c>
      <c r="G1290" s="5" t="n">
        <v>-100068.45</v>
      </c>
      <c r="H1290" s="6" t="n">
        <v>226211.39</v>
      </c>
    </row>
    <row r="1291">
      <c r="D1291" s="5" t="inlineStr">
        <is>
          <t>2024-08-09</t>
        </is>
      </c>
      <c r="E1291" s="5" t="n">
        <v>326156.25</v>
      </c>
      <c r="F1291" s="5" t="n">
        <v>426279.84</v>
      </c>
      <c r="G1291" s="5" t="n">
        <v>-100123.59</v>
      </c>
      <c r="H1291" s="6" t="n">
        <v>226156.25</v>
      </c>
    </row>
    <row r="1292">
      <c r="D1292" s="5" t="inlineStr">
        <is>
          <t>2024-08-10</t>
        </is>
      </c>
      <c r="E1292" s="5" t="n">
        <v>317234.3</v>
      </c>
      <c r="F1292" s="5" t="n">
        <v>62544.4</v>
      </c>
      <c r="G1292" s="5" t="n">
        <v>254689.9</v>
      </c>
      <c r="H1292" s="6" t="n">
        <v>217234.3</v>
      </c>
    </row>
    <row r="1293">
      <c r="D1293" s="5" t="inlineStr">
        <is>
          <t>2024-08-11</t>
        </is>
      </c>
      <c r="E1293" s="5" t="n">
        <v>319534.29</v>
      </c>
      <c r="F1293" s="5" t="n">
        <v>62544.4</v>
      </c>
      <c r="G1293" s="5" t="n">
        <v>256989.89</v>
      </c>
      <c r="H1293" s="6" t="n">
        <v>219534.29</v>
      </c>
    </row>
    <row r="1294">
      <c r="D1294" s="5" t="inlineStr">
        <is>
          <t>2024-08-12</t>
        </is>
      </c>
      <c r="E1294" s="5" t="n">
        <v>325986.11</v>
      </c>
      <c r="F1294" s="5" t="n">
        <v>425903.83</v>
      </c>
      <c r="G1294" s="5" t="n">
        <v>-99917.72</v>
      </c>
      <c r="H1294" s="6" t="n">
        <v>225986.11</v>
      </c>
    </row>
    <row r="1295">
      <c r="D1295" s="5" t="inlineStr">
        <is>
          <t>2024-08-13</t>
        </is>
      </c>
      <c r="E1295" s="5" t="n">
        <v>325857.37</v>
      </c>
      <c r="F1295" s="5" t="n">
        <v>425903.83</v>
      </c>
      <c r="G1295" s="5" t="n">
        <v>-100046.46</v>
      </c>
      <c r="H1295" s="6" t="n">
        <v>225857.37</v>
      </c>
    </row>
    <row r="1296">
      <c r="D1296" s="5" t="inlineStr">
        <is>
          <t>2024-08-14</t>
        </is>
      </c>
      <c r="E1296" s="5" t="n">
        <v>325039.42</v>
      </c>
      <c r="F1296" s="5" t="n">
        <v>426801.74</v>
      </c>
      <c r="G1296" s="5" t="n">
        <v>-101762.32</v>
      </c>
      <c r="H1296" s="6" t="n">
        <v>225039.42</v>
      </c>
    </row>
    <row r="1297">
      <c r="D1297" s="5" t="inlineStr">
        <is>
          <t>2024-08-15</t>
        </is>
      </c>
      <c r="E1297" s="5" t="n">
        <v>321438.05</v>
      </c>
      <c r="F1297" s="5" t="n">
        <v>426801.74</v>
      </c>
      <c r="G1297" s="5" t="n">
        <v>-105363.69</v>
      </c>
      <c r="H1297" s="6" t="n">
        <v>221438.05</v>
      </c>
    </row>
    <row r="1298">
      <c r="D1298" s="5" t="inlineStr">
        <is>
          <t>2024-08-16</t>
        </is>
      </c>
      <c r="E1298" s="5" t="n">
        <v>322948.61</v>
      </c>
      <c r="F1298" s="5" t="n">
        <v>425282.98</v>
      </c>
      <c r="G1298" s="5" t="n">
        <v>-102334.37</v>
      </c>
      <c r="H1298" s="6" t="n">
        <v>222948.61</v>
      </c>
    </row>
    <row r="1299">
      <c r="D1299" s="5" t="inlineStr">
        <is>
          <t>2024-08-17</t>
        </is>
      </c>
      <c r="E1299" s="5" t="n">
        <v>318075.98</v>
      </c>
      <c r="F1299" s="5" t="n">
        <v>62544.4</v>
      </c>
      <c r="G1299" s="5" t="n">
        <v>255531.58</v>
      </c>
      <c r="H1299" s="6" t="n">
        <v>218075.98</v>
      </c>
    </row>
    <row r="1300">
      <c r="D1300" s="5" t="inlineStr">
        <is>
          <t>2024-08-18</t>
        </is>
      </c>
      <c r="E1300" s="5" t="n">
        <v>318384.32</v>
      </c>
      <c r="F1300" s="5" t="n">
        <v>62544.4</v>
      </c>
      <c r="G1300" s="5" t="n">
        <v>255839.92</v>
      </c>
      <c r="H1300" s="6" t="n">
        <v>218384.32</v>
      </c>
    </row>
    <row r="1301">
      <c r="D1301" s="5" t="inlineStr">
        <is>
          <t>2024-08-19</t>
        </is>
      </c>
      <c r="E1301" s="5" t="n">
        <v>325966.41</v>
      </c>
      <c r="F1301" s="5" t="n">
        <v>423727.91</v>
      </c>
      <c r="G1301" s="5" t="n">
        <v>-97761.5</v>
      </c>
      <c r="H1301" s="6" t="n">
        <v>225966.41</v>
      </c>
    </row>
    <row r="1302">
      <c r="D1302" s="5" t="inlineStr">
        <is>
          <t>2024-08-20</t>
        </is>
      </c>
      <c r="E1302" s="5" t="n">
        <v>321051.24</v>
      </c>
      <c r="F1302" s="5" t="n">
        <v>423727.91</v>
      </c>
      <c r="G1302" s="5" t="n">
        <v>-102676.67</v>
      </c>
      <c r="H1302" s="6" t="n">
        <v>221051.24</v>
      </c>
    </row>
    <row r="1303">
      <c r="D1303" s="5" t="inlineStr">
        <is>
          <t>2024-08-21</t>
        </is>
      </c>
      <c r="E1303" s="5" t="n">
        <v>319339.76</v>
      </c>
      <c r="F1303" s="5" t="n">
        <v>423745.12</v>
      </c>
      <c r="G1303" s="5" t="n">
        <v>-104405.36</v>
      </c>
      <c r="H1303" s="6" t="n">
        <v>219339.76</v>
      </c>
    </row>
    <row r="1304">
      <c r="D1304" s="5" t="inlineStr">
        <is>
          <t>2024-08-22</t>
        </is>
      </c>
      <c r="E1304" s="5" t="n">
        <v>317027.77</v>
      </c>
      <c r="F1304" s="5" t="n">
        <v>423957.36</v>
      </c>
      <c r="G1304" s="5" t="n">
        <v>-106929.59</v>
      </c>
      <c r="H1304" s="6" t="n">
        <v>217027.77</v>
      </c>
    </row>
    <row r="1305">
      <c r="D1305" s="5" t="inlineStr">
        <is>
          <t>2024-08-23</t>
        </is>
      </c>
      <c r="E1305" s="5" t="n">
        <v>317333.03</v>
      </c>
      <c r="F1305" s="5" t="n">
        <v>423957.36</v>
      </c>
      <c r="G1305" s="5" t="n">
        <v>-106624.33</v>
      </c>
      <c r="H1305" s="6" t="n">
        <v>217333.03</v>
      </c>
    </row>
    <row r="1306">
      <c r="D1306" s="5" t="inlineStr">
        <is>
          <t>2024-08-24</t>
        </is>
      </c>
      <c r="E1306" s="5" t="n">
        <v>308152.64</v>
      </c>
      <c r="F1306" s="5" t="n">
        <v>61927.19</v>
      </c>
      <c r="G1306" s="5" t="n">
        <v>246225.45</v>
      </c>
      <c r="H1306" s="6" t="n">
        <v>208152.64</v>
      </c>
    </row>
    <row r="1307">
      <c r="D1307" s="5" t="inlineStr">
        <is>
          <t>2024-08-25</t>
        </is>
      </c>
      <c r="E1307" s="5" t="n">
        <v>309765.36</v>
      </c>
      <c r="F1307" s="5" t="n">
        <v>61927.19</v>
      </c>
      <c r="G1307" s="5" t="n">
        <v>247838.17</v>
      </c>
      <c r="H1307" s="6" t="n">
        <v>209765.36</v>
      </c>
    </row>
    <row r="1308">
      <c r="D1308" s="5" t="inlineStr">
        <is>
          <t>2024-08-26</t>
        </is>
      </c>
      <c r="E1308" s="5" t="n">
        <v>319848.77</v>
      </c>
      <c r="F1308" s="5" t="n">
        <v>423957.36</v>
      </c>
      <c r="G1308" s="5" t="n">
        <v>-104108.59</v>
      </c>
      <c r="H1308" s="6" t="n">
        <v>219848.77</v>
      </c>
    </row>
    <row r="1309">
      <c r="D1309" s="5" t="inlineStr">
        <is>
          <t>2024-08-27</t>
        </is>
      </c>
      <c r="E1309" s="5" t="n">
        <v>324714.98</v>
      </c>
      <c r="F1309" s="5" t="n">
        <v>423957.36</v>
      </c>
      <c r="G1309" s="5" t="n">
        <v>-99242.38</v>
      </c>
      <c r="H1309" s="6" t="n">
        <v>224714.98</v>
      </c>
    </row>
    <row r="1310">
      <c r="D1310" s="5" t="inlineStr">
        <is>
          <t>2024-08-28</t>
        </is>
      </c>
      <c r="E1310" s="5" t="n">
        <v>324000.93</v>
      </c>
      <c r="F1310" s="5" t="n">
        <v>423957.36</v>
      </c>
      <c r="G1310" s="5" t="n">
        <v>-99956.42999999999</v>
      </c>
      <c r="H1310" s="6" t="n">
        <v>224000.93</v>
      </c>
    </row>
    <row r="1311">
      <c r="D1311" s="5" t="inlineStr">
        <is>
          <t>2024-08-29</t>
        </is>
      </c>
      <c r="E1311" s="5" t="n">
        <v>324103.65</v>
      </c>
      <c r="F1311" s="5" t="n">
        <v>423957.36</v>
      </c>
      <c r="G1311" s="5" t="n">
        <v>-99853.71000000001</v>
      </c>
      <c r="H1311" s="6" t="n">
        <v>224103.65</v>
      </c>
    </row>
    <row r="1312">
      <c r="D1312" s="5" t="inlineStr">
        <is>
          <t>2024-08-30</t>
        </is>
      </c>
      <c r="E1312" s="5" t="n">
        <v>326397.9</v>
      </c>
      <c r="F1312" s="5" t="n">
        <v>423957.36</v>
      </c>
      <c r="G1312" s="5" t="n">
        <v>-97559.46000000001</v>
      </c>
      <c r="H1312" s="6" t="n">
        <v>226397.9</v>
      </c>
    </row>
    <row r="1313">
      <c r="D1313" s="5" t="inlineStr">
        <is>
          <t>2024-08-31</t>
        </is>
      </c>
      <c r="E1313" s="5" t="n">
        <v>317131.8</v>
      </c>
      <c r="F1313" s="5" t="n">
        <v>61927.19</v>
      </c>
      <c r="G1313" s="5" t="n">
        <v>255204.61</v>
      </c>
      <c r="H1313" s="6" t="n">
        <v>217131.8</v>
      </c>
    </row>
    <row r="1314">
      <c r="D1314" s="5" t="inlineStr">
        <is>
          <t>2024-09-01</t>
        </is>
      </c>
      <c r="E1314" s="5" t="n">
        <v>319501.26</v>
      </c>
      <c r="F1314" s="5" t="n">
        <v>61927.19</v>
      </c>
      <c r="G1314" s="5" t="n">
        <v>257574.07</v>
      </c>
      <c r="H1314" s="6" t="n">
        <v>219501.26</v>
      </c>
    </row>
    <row r="1315">
      <c r="D1315" s="5" t="inlineStr">
        <is>
          <t>2024-09-02</t>
        </is>
      </c>
      <c r="E1315" s="5" t="n">
        <v>326789.59</v>
      </c>
      <c r="F1315" s="5" t="n">
        <v>243230.24</v>
      </c>
      <c r="G1315" s="5" t="n">
        <v>83559.35000000001</v>
      </c>
      <c r="H1315" s="6" t="n">
        <v>226789.59</v>
      </c>
    </row>
    <row r="1316">
      <c r="D1316" s="5" t="inlineStr">
        <is>
          <t>2024-09-03</t>
        </is>
      </c>
      <c r="E1316" s="5" t="n">
        <v>325731.2</v>
      </c>
      <c r="F1316" s="5" t="n">
        <v>425562.64</v>
      </c>
      <c r="G1316" s="5" t="n">
        <v>-99831.44</v>
      </c>
      <c r="H1316" s="6" t="n">
        <v>225731.2</v>
      </c>
    </row>
    <row r="1317">
      <c r="D1317" s="5" t="inlineStr">
        <is>
          <t>2024-09-04</t>
        </is>
      </c>
      <c r="E1317" s="5" t="n">
        <v>321779.65</v>
      </c>
      <c r="F1317" s="5" t="n">
        <v>428126.68</v>
      </c>
      <c r="G1317" s="5" t="n">
        <v>-106347.03</v>
      </c>
      <c r="H1317" s="6" t="n">
        <v>221779.65</v>
      </c>
    </row>
    <row r="1318">
      <c r="D1318" s="5" t="inlineStr">
        <is>
          <t>2024-09-05</t>
        </is>
      </c>
      <c r="E1318" s="5" t="n">
        <v>321599.39</v>
      </c>
      <c r="F1318" s="5" t="n">
        <v>430018.72</v>
      </c>
      <c r="G1318" s="5" t="n">
        <v>-108419.33</v>
      </c>
      <c r="H1318" s="6" t="n">
        <v>221599.39</v>
      </c>
    </row>
    <row r="1319">
      <c r="D1319" s="5" t="inlineStr">
        <is>
          <t>2024-09-06</t>
        </is>
      </c>
      <c r="E1319" s="5" t="n">
        <v>321188.89</v>
      </c>
      <c r="F1319" s="5" t="n">
        <v>430026.88</v>
      </c>
      <c r="G1319" s="5" t="n">
        <v>-108837.99</v>
      </c>
      <c r="H1319" s="6" t="n">
        <v>221188.89</v>
      </c>
    </row>
    <row r="1320">
      <c r="D1320" s="5" t="inlineStr">
        <is>
          <t>2024-09-07</t>
        </is>
      </c>
      <c r="E1320" s="5" t="n">
        <v>316657.49</v>
      </c>
      <c r="F1320" s="5" t="n">
        <v>61927.19</v>
      </c>
      <c r="G1320" s="5" t="n">
        <v>254730.3</v>
      </c>
      <c r="H1320" s="6" t="n">
        <v>216657.49</v>
      </c>
    </row>
    <row r="1321">
      <c r="D1321" s="5" t="inlineStr">
        <is>
          <t>2024-09-08</t>
        </is>
      </c>
      <c r="E1321" s="5" t="n">
        <v>315954.14</v>
      </c>
      <c r="F1321" s="5" t="n">
        <v>61927.19</v>
      </c>
      <c r="G1321" s="5" t="n">
        <v>254026.95</v>
      </c>
      <c r="H1321" s="6" t="n">
        <v>215954.14</v>
      </c>
    </row>
    <row r="1322">
      <c r="D1322" s="5" t="inlineStr">
        <is>
          <t>2024-09-09</t>
        </is>
      </c>
      <c r="E1322" s="5" t="n">
        <v>314767.64</v>
      </c>
      <c r="F1322" s="5" t="n">
        <v>429782.01</v>
      </c>
      <c r="G1322" s="5" t="n">
        <v>-115014.37</v>
      </c>
      <c r="H1322" s="6" t="n">
        <v>214767.64</v>
      </c>
    </row>
    <row r="1323">
      <c r="D1323" s="5" t="inlineStr">
        <is>
          <t>2024-09-10</t>
        </is>
      </c>
      <c r="E1323" s="5" t="n">
        <v>313135.56</v>
      </c>
      <c r="F1323" s="5" t="n">
        <v>429941.45</v>
      </c>
      <c r="G1323" s="5" t="n">
        <v>-116805.89</v>
      </c>
      <c r="H1323" s="6" t="n">
        <v>213135.56</v>
      </c>
    </row>
    <row r="1324">
      <c r="D1324" s="5" t="inlineStr">
        <is>
          <t>2024-09-11</t>
        </is>
      </c>
      <c r="E1324" s="5" t="n">
        <v>312516.41</v>
      </c>
      <c r="F1324" s="5" t="n">
        <v>429519.83</v>
      </c>
      <c r="G1324" s="5" t="n">
        <v>-117003.42</v>
      </c>
      <c r="H1324" s="6" t="n">
        <v>212516.41</v>
      </c>
    </row>
    <row r="1325">
      <c r="D1325" s="5" t="inlineStr">
        <is>
          <t>2024-09-12</t>
        </is>
      </c>
      <c r="E1325" s="5" t="n">
        <v>308044.8</v>
      </c>
      <c r="F1325" s="5" t="n">
        <v>429041.42</v>
      </c>
      <c r="G1325" s="5" t="n">
        <v>-120996.62</v>
      </c>
      <c r="H1325" s="6" t="n">
        <v>208044.8</v>
      </c>
    </row>
    <row r="1326">
      <c r="D1326" s="5" t="inlineStr">
        <is>
          <t>2024-09-13</t>
        </is>
      </c>
      <c r="E1326" s="5" t="n">
        <v>309903.02</v>
      </c>
      <c r="F1326" s="5" t="n">
        <v>429041.42</v>
      </c>
      <c r="G1326" s="5" t="n">
        <v>-119138.4</v>
      </c>
      <c r="H1326" s="6" t="n">
        <v>209903.02</v>
      </c>
    </row>
    <row r="1327">
      <c r="D1327" s="5" t="inlineStr">
        <is>
          <t>2024-09-14</t>
        </is>
      </c>
      <c r="E1327" s="5" t="n">
        <v>308942.99</v>
      </c>
      <c r="F1327" s="5" t="n">
        <v>61927.19</v>
      </c>
      <c r="G1327" s="5" t="n">
        <v>247015.8</v>
      </c>
      <c r="H1327" s="6" t="n">
        <v>208942.99</v>
      </c>
    </row>
    <row r="1328">
      <c r="D1328" s="5" t="inlineStr">
        <is>
          <t>2024-09-15</t>
        </is>
      </c>
      <c r="E1328" s="5" t="n">
        <v>311249.86</v>
      </c>
      <c r="F1328" s="5" t="n">
        <v>61927.19</v>
      </c>
      <c r="G1328" s="5" t="n">
        <v>249322.67</v>
      </c>
      <c r="H1328" s="6" t="n">
        <v>211249.86</v>
      </c>
    </row>
    <row r="1329">
      <c r="D1329" s="5" t="inlineStr">
        <is>
          <t>2024-09-16</t>
        </is>
      </c>
      <c r="E1329" s="5" t="n">
        <v>313082.76</v>
      </c>
      <c r="F1329" s="5" t="n">
        <v>429695.56</v>
      </c>
      <c r="G1329" s="5" t="n">
        <v>-116612.8</v>
      </c>
      <c r="H1329" s="6" t="n">
        <v>213082.76</v>
      </c>
    </row>
    <row r="1330">
      <c r="D1330" s="5" t="inlineStr">
        <is>
          <t>2024-09-17</t>
        </is>
      </c>
      <c r="E1330" s="5" t="n">
        <v>314381.91</v>
      </c>
      <c r="F1330" s="5" t="n">
        <v>245440.5</v>
      </c>
      <c r="G1330" s="5" t="n">
        <v>68941.41</v>
      </c>
      <c r="H1330" s="6" t="n">
        <v>214381.91</v>
      </c>
    </row>
    <row r="1331">
      <c r="D1331" s="5" t="inlineStr">
        <is>
          <t>2024-09-18</t>
        </is>
      </c>
      <c r="E1331" s="5" t="n">
        <v>311148.07</v>
      </c>
      <c r="F1331" s="5" t="n">
        <v>429332.7</v>
      </c>
      <c r="G1331" s="5" t="n">
        <v>-118184.63</v>
      </c>
      <c r="H1331" s="6" t="n">
        <v>211148.07</v>
      </c>
    </row>
    <row r="1332">
      <c r="D1332" s="5" t="inlineStr">
        <is>
          <t>2024-09-19</t>
        </is>
      </c>
      <c r="E1332" s="5" t="n">
        <v>312366.24</v>
      </c>
      <c r="F1332" s="5" t="n">
        <v>428286.91</v>
      </c>
      <c r="G1332" s="5" t="n">
        <v>-115920.67</v>
      </c>
      <c r="H1332" s="6" t="n">
        <v>212366.24</v>
      </c>
    </row>
    <row r="1333">
      <c r="D1333" s="5" t="inlineStr">
        <is>
          <t>2024-09-20</t>
        </is>
      </c>
      <c r="E1333" s="5" t="n">
        <v>312327.21</v>
      </c>
      <c r="F1333" s="5" t="n">
        <v>427214.71</v>
      </c>
      <c r="G1333" s="5" t="n">
        <v>-114887.5</v>
      </c>
      <c r="H1333" s="6" t="n">
        <v>212327.21</v>
      </c>
    </row>
    <row r="1334">
      <c r="D1334" s="5" t="inlineStr">
        <is>
          <t>2024-09-21</t>
        </is>
      </c>
      <c r="E1334" s="5" t="n">
        <v>301732.37</v>
      </c>
      <c r="F1334" s="5" t="n">
        <v>60665.5</v>
      </c>
      <c r="G1334" s="5" t="n">
        <v>241066.87</v>
      </c>
      <c r="H1334" s="6" t="n">
        <v>201732.37</v>
      </c>
    </row>
    <row r="1335">
      <c r="D1335" s="5" t="inlineStr">
        <is>
          <t>2024-09-22</t>
        </is>
      </c>
      <c r="E1335" s="5" t="n">
        <v>302681.99</v>
      </c>
      <c r="F1335" s="5" t="n">
        <v>60665.5</v>
      </c>
      <c r="G1335" s="5" t="n">
        <v>242016.49</v>
      </c>
      <c r="H1335" s="6" t="n">
        <v>202681.99</v>
      </c>
    </row>
    <row r="1336">
      <c r="D1336" s="5" t="inlineStr">
        <is>
          <t>2024-09-23</t>
        </is>
      </c>
      <c r="E1336" s="5" t="n">
        <v>308423.09</v>
      </c>
      <c r="F1336" s="5" t="n">
        <v>427214.71</v>
      </c>
      <c r="G1336" s="5" t="n">
        <v>-118791.62</v>
      </c>
      <c r="H1336" s="6" t="n">
        <v>208423.09</v>
      </c>
    </row>
    <row r="1337">
      <c r="D1337" s="5" t="inlineStr">
        <is>
          <t>2024-09-24</t>
        </is>
      </c>
      <c r="E1337" s="5" t="n">
        <v>305905.08</v>
      </c>
      <c r="F1337" s="5" t="n">
        <v>423676.6</v>
      </c>
      <c r="G1337" s="5" t="n">
        <v>-117771.52</v>
      </c>
      <c r="H1337" s="6" t="n">
        <v>205905.08</v>
      </c>
    </row>
    <row r="1338">
      <c r="D1338" s="5" t="inlineStr">
        <is>
          <t>2024-09-25</t>
        </is>
      </c>
      <c r="E1338" s="5" t="n">
        <v>306431.65</v>
      </c>
      <c r="F1338" s="5" t="n">
        <v>423676.6</v>
      </c>
      <c r="G1338" s="5" t="n">
        <v>-117244.95</v>
      </c>
      <c r="H1338" s="6" t="n">
        <v>206431.65</v>
      </c>
    </row>
    <row r="1339">
      <c r="D1339" s="5" t="inlineStr">
        <is>
          <t>2024-09-26</t>
        </is>
      </c>
      <c r="E1339" s="5" t="n">
        <v>306362</v>
      </c>
      <c r="F1339" s="5" t="n">
        <v>422787.52</v>
      </c>
      <c r="G1339" s="5" t="n">
        <v>-116425.52</v>
      </c>
      <c r="H1339" s="6" t="n">
        <v>206362</v>
      </c>
    </row>
    <row r="1340">
      <c r="D1340" s="5" t="inlineStr">
        <is>
          <t>2024-09-27</t>
        </is>
      </c>
      <c r="E1340" s="5" t="n">
        <v>303990.55</v>
      </c>
      <c r="F1340" s="5" t="n">
        <v>422787.52</v>
      </c>
      <c r="G1340" s="5" t="n">
        <v>-118796.97</v>
      </c>
      <c r="H1340" s="6" t="n">
        <v>203990.55</v>
      </c>
    </row>
    <row r="1341">
      <c r="D1341" s="5" t="inlineStr">
        <is>
          <t>2024-09-28</t>
        </is>
      </c>
      <c r="E1341" s="5" t="n">
        <v>298061.12</v>
      </c>
      <c r="F1341" s="5" t="n">
        <v>60245.22</v>
      </c>
      <c r="G1341" s="5" t="n">
        <v>237815.9</v>
      </c>
      <c r="H1341" s="6" t="n">
        <v>198061.12</v>
      </c>
    </row>
    <row r="1342">
      <c r="D1342" s="5" t="inlineStr">
        <is>
          <t>2024-09-29</t>
        </is>
      </c>
      <c r="E1342" s="5" t="n">
        <v>298841.94</v>
      </c>
      <c r="F1342" s="5" t="n">
        <v>60245.22</v>
      </c>
      <c r="G1342" s="5" t="n">
        <v>238596.72</v>
      </c>
      <c r="H1342" s="6" t="n">
        <v>198841.94</v>
      </c>
    </row>
    <row r="1343">
      <c r="D1343" s="5" t="inlineStr">
        <is>
          <t>2024-09-30</t>
        </is>
      </c>
      <c r="E1343" s="5" t="n">
        <v>305351.04</v>
      </c>
      <c r="F1343" s="5" t="n">
        <v>422092.33</v>
      </c>
      <c r="G1343" s="5" t="n">
        <v>-116741.29</v>
      </c>
      <c r="H1343" s="6" t="n">
        <v>205351.04</v>
      </c>
    </row>
    <row r="1344">
      <c r="D1344" s="5" t="inlineStr">
        <is>
          <t>2024-10-01</t>
        </is>
      </c>
      <c r="E1344" s="5" t="n">
        <v>309948.21</v>
      </c>
      <c r="F1344" s="5" t="n">
        <v>420874.1</v>
      </c>
      <c r="G1344" s="5" t="n">
        <v>-110925.89</v>
      </c>
      <c r="H1344" s="6" t="n">
        <v>209948.21</v>
      </c>
    </row>
    <row r="1345">
      <c r="D1345" s="5" t="inlineStr">
        <is>
          <t>2024-10-02</t>
        </is>
      </c>
      <c r="E1345" s="5" t="n">
        <v>310343.97</v>
      </c>
      <c r="F1345" s="5" t="n">
        <v>240144.12</v>
      </c>
      <c r="G1345" s="5" t="n">
        <v>70199.85000000001</v>
      </c>
      <c r="H1345" s="6" t="n">
        <v>210343.97</v>
      </c>
    </row>
    <row r="1346">
      <c r="D1346" s="5" t="inlineStr">
        <is>
          <t>2024-10-03</t>
        </is>
      </c>
      <c r="E1346" s="5" t="n">
        <v>309513.38</v>
      </c>
      <c r="F1346" s="5" t="n">
        <v>240144.12</v>
      </c>
      <c r="G1346" s="5" t="n">
        <v>69369.25999999999</v>
      </c>
      <c r="H1346" s="6" t="n">
        <v>209513.38</v>
      </c>
    </row>
    <row r="1347">
      <c r="D1347" s="5" t="inlineStr">
        <is>
          <t>2024-10-04</t>
        </is>
      </c>
      <c r="E1347" s="5" t="n">
        <v>310060.7</v>
      </c>
      <c r="F1347" s="5" t="n">
        <v>420974.02</v>
      </c>
      <c r="G1347" s="5" t="n">
        <v>-110913.32</v>
      </c>
      <c r="H1347" s="6" t="n">
        <v>210060.7</v>
      </c>
    </row>
    <row r="1348">
      <c r="D1348" s="5" t="inlineStr">
        <is>
          <t>2024-10-05</t>
        </is>
      </c>
      <c r="E1348" s="5" t="n">
        <v>305598.74</v>
      </c>
      <c r="F1348" s="5" t="n">
        <v>60245.22</v>
      </c>
      <c r="G1348" s="5" t="n">
        <v>245353.52</v>
      </c>
      <c r="H1348" s="6" t="n">
        <v>205598.74</v>
      </c>
    </row>
    <row r="1349">
      <c r="D1349" s="5" t="inlineStr">
        <is>
          <t>2024-10-06</t>
        </is>
      </c>
      <c r="E1349" s="5" t="n">
        <v>305231.56</v>
      </c>
      <c r="F1349" s="5" t="n">
        <v>60245.22</v>
      </c>
      <c r="G1349" s="5" t="n">
        <v>244986.34</v>
      </c>
      <c r="H1349" s="6" t="n">
        <v>205231.56</v>
      </c>
    </row>
    <row r="1350">
      <c r="D1350" s="5" t="inlineStr">
        <is>
          <t>2024-10-07</t>
        </is>
      </c>
      <c r="E1350" s="5" t="n">
        <v>309539.41</v>
      </c>
      <c r="F1350" s="5" t="n">
        <v>421227.35</v>
      </c>
      <c r="G1350" s="5" t="n">
        <v>-111687.94</v>
      </c>
      <c r="H1350" s="6" t="n">
        <v>209539.41</v>
      </c>
    </row>
    <row r="1351">
      <c r="D1351" s="5" t="inlineStr">
        <is>
          <t>2024-10-08</t>
        </is>
      </c>
      <c r="E1351" s="5" t="n">
        <v>311000.37</v>
      </c>
      <c r="F1351" s="5" t="n">
        <v>421227.35</v>
      </c>
      <c r="G1351" s="5" t="n">
        <v>-110226.98</v>
      </c>
      <c r="H1351" s="6" t="n">
        <v>211000.37</v>
      </c>
    </row>
    <row r="1352">
      <c r="D1352" s="5" t="inlineStr">
        <is>
          <t>2024-10-09</t>
        </is>
      </c>
      <c r="E1352" s="5" t="n">
        <v>314238.46</v>
      </c>
      <c r="F1352" s="5" t="n">
        <v>421227.35</v>
      </c>
      <c r="G1352" s="5" t="n">
        <v>-106988.89</v>
      </c>
      <c r="H1352" s="6" t="n">
        <v>214238.46</v>
      </c>
    </row>
    <row r="1353">
      <c r="D1353" s="5" t="inlineStr">
        <is>
          <t>2024-10-10</t>
        </is>
      </c>
      <c r="E1353" s="5" t="n">
        <v>313236.45</v>
      </c>
      <c r="F1353" s="5" t="n">
        <v>240397.44</v>
      </c>
      <c r="G1353" s="5" t="n">
        <v>72839.00999999999</v>
      </c>
      <c r="H1353" s="6" t="n">
        <v>213236.45</v>
      </c>
    </row>
    <row r="1354">
      <c r="D1354" s="5" t="inlineStr">
        <is>
          <t>2024-10-11</t>
        </is>
      </c>
      <c r="E1354" s="5" t="n">
        <v>315717.19</v>
      </c>
      <c r="F1354" s="5" t="n">
        <v>421227.35</v>
      </c>
      <c r="G1354" s="5" t="n">
        <v>-105510.16</v>
      </c>
      <c r="H1354" s="6" t="n">
        <v>215717.19</v>
      </c>
    </row>
    <row r="1355">
      <c r="D1355" s="5" t="inlineStr">
        <is>
          <t>2024-10-12</t>
        </is>
      </c>
      <c r="E1355" s="5" t="n">
        <v>304709.3</v>
      </c>
      <c r="F1355" s="5" t="n">
        <v>60245.22</v>
      </c>
      <c r="G1355" s="5" t="n">
        <v>244464.08</v>
      </c>
      <c r="H1355" s="6" t="n">
        <v>204709.3</v>
      </c>
    </row>
    <row r="1356">
      <c r="D1356" s="5" t="inlineStr">
        <is>
          <t>2024-10-13</t>
        </is>
      </c>
      <c r="E1356" s="5" t="n">
        <v>305170.24</v>
      </c>
      <c r="F1356" s="5" t="n">
        <v>60245.22</v>
      </c>
      <c r="G1356" s="5" t="n">
        <v>244925.02</v>
      </c>
      <c r="H1356" s="6" t="n">
        <v>205170.24</v>
      </c>
    </row>
    <row r="1357">
      <c r="D1357" s="5" t="inlineStr">
        <is>
          <t>2024-10-14</t>
        </is>
      </c>
      <c r="E1357" s="5" t="n">
        <v>316485.17</v>
      </c>
      <c r="F1357" s="5" t="n">
        <v>420708.32</v>
      </c>
      <c r="G1357" s="5" t="n">
        <v>-104223.15</v>
      </c>
      <c r="H1357" s="6" t="n">
        <v>216485.17</v>
      </c>
    </row>
    <row r="1358">
      <c r="D1358" s="5" t="inlineStr">
        <is>
          <t>2024-10-15</t>
        </is>
      </c>
      <c r="E1358" s="5" t="n">
        <v>318671.99</v>
      </c>
      <c r="F1358" s="5" t="n">
        <v>420885.67</v>
      </c>
      <c r="G1358" s="5" t="n">
        <v>-102213.68</v>
      </c>
      <c r="H1358" s="6" t="n">
        <v>218671.99</v>
      </c>
    </row>
    <row r="1359">
      <c r="D1359" s="5" t="inlineStr">
        <is>
          <t>2024-10-16</t>
        </is>
      </c>
      <c r="E1359" s="5" t="n">
        <v>318390.83</v>
      </c>
      <c r="F1359" s="5" t="n">
        <v>420885.67</v>
      </c>
      <c r="G1359" s="5" t="n">
        <v>-102494.84</v>
      </c>
      <c r="H1359" s="6" t="n">
        <v>218390.83</v>
      </c>
    </row>
    <row r="1360">
      <c r="D1360" s="5" t="inlineStr">
        <is>
          <t>2024-10-17</t>
        </is>
      </c>
      <c r="E1360" s="5" t="n">
        <v>322209.25</v>
      </c>
      <c r="F1360" s="5" t="n">
        <v>420885.67</v>
      </c>
      <c r="G1360" s="5" t="n">
        <v>-98676.42</v>
      </c>
      <c r="H1360" s="6" t="n">
        <v>222209.25</v>
      </c>
    </row>
    <row r="1361">
      <c r="D1361" s="5" t="inlineStr">
        <is>
          <t>2024-10-18</t>
        </is>
      </c>
      <c r="E1361" s="5" t="n">
        <v>322648.91</v>
      </c>
      <c r="F1361" s="5" t="n">
        <v>420885.67</v>
      </c>
      <c r="G1361" s="5" t="n">
        <v>-98236.75999999999</v>
      </c>
      <c r="H1361" s="6" t="n">
        <v>222648.91</v>
      </c>
    </row>
    <row r="1362">
      <c r="D1362" s="5" t="inlineStr">
        <is>
          <t>2024-10-19</t>
        </is>
      </c>
      <c r="E1362" s="5" t="n">
        <v>304616.16</v>
      </c>
      <c r="F1362" s="5" t="n">
        <v>59985.71</v>
      </c>
      <c r="G1362" s="5" t="n">
        <v>244630.45</v>
      </c>
      <c r="H1362" s="6" t="n">
        <v>204616.16</v>
      </c>
    </row>
    <row r="1363">
      <c r="D1363" s="5" t="inlineStr">
        <is>
          <t>2024-10-20</t>
        </is>
      </c>
      <c r="E1363" s="5" t="n">
        <v>303111</v>
      </c>
      <c r="F1363" s="5" t="n">
        <v>60353.42</v>
      </c>
      <c r="G1363" s="5" t="n">
        <v>242757.58</v>
      </c>
      <c r="H1363" s="6" t="n">
        <v>203111</v>
      </c>
    </row>
    <row r="1364">
      <c r="D1364" s="5" t="inlineStr">
        <is>
          <t>2024-10-21</t>
        </is>
      </c>
      <c r="E1364" s="5" t="n">
        <v>319632.66</v>
      </c>
      <c r="F1364" s="5" t="n">
        <v>421503.64</v>
      </c>
      <c r="G1364" s="5" t="n">
        <v>-101870.98</v>
      </c>
      <c r="H1364" s="6" t="n">
        <v>219632.66</v>
      </c>
    </row>
    <row r="1365">
      <c r="D1365" s="5" t="inlineStr">
        <is>
          <t>2024-10-22</t>
        </is>
      </c>
      <c r="E1365" s="5" t="n">
        <v>321785.29</v>
      </c>
      <c r="F1365" s="5" t="n">
        <v>421503.64</v>
      </c>
      <c r="G1365" s="5" t="n">
        <v>-99718.35000000001</v>
      </c>
      <c r="H1365" s="6" t="n">
        <v>221785.29</v>
      </c>
    </row>
    <row r="1366">
      <c r="D1366" s="5" t="inlineStr">
        <is>
          <t>2024-10-23</t>
        </is>
      </c>
      <c r="E1366" s="5" t="n">
        <v>320154.15</v>
      </c>
      <c r="F1366" s="5" t="n">
        <v>421653.64</v>
      </c>
      <c r="G1366" s="5" t="n">
        <v>-101499.49</v>
      </c>
      <c r="H1366" s="6" t="n">
        <v>220154.15</v>
      </c>
    </row>
    <row r="1367">
      <c r="D1367" s="5" t="inlineStr">
        <is>
          <t>2024-10-24</t>
        </is>
      </c>
      <c r="E1367" s="5" t="n">
        <v>318939.36</v>
      </c>
      <c r="F1367" s="5" t="n">
        <v>421653.64</v>
      </c>
      <c r="G1367" s="5" t="n">
        <v>-102714.28</v>
      </c>
      <c r="H1367" s="6" t="n">
        <v>218939.36</v>
      </c>
    </row>
    <row r="1368">
      <c r="D1368" s="5" t="inlineStr">
        <is>
          <t>2024-10-25</t>
        </is>
      </c>
      <c r="E1368" s="5" t="n">
        <v>323417.31</v>
      </c>
      <c r="F1368" s="5" t="n">
        <v>421653.64</v>
      </c>
      <c r="G1368" s="5" t="n">
        <v>-98236.33</v>
      </c>
      <c r="H1368" s="6" t="n">
        <v>223417.31</v>
      </c>
    </row>
    <row r="1369">
      <c r="D1369" s="5" t="inlineStr">
        <is>
          <t>2024-10-26</t>
        </is>
      </c>
      <c r="E1369" s="5" t="n">
        <v>309829.09</v>
      </c>
      <c r="F1369" s="5" t="n">
        <v>60353.42</v>
      </c>
      <c r="G1369" s="5" t="n">
        <v>249475.67</v>
      </c>
      <c r="H1369" s="6" t="n">
        <v>209829.09</v>
      </c>
    </row>
    <row r="1370">
      <c r="D1370" s="5" t="inlineStr">
        <is>
          <t>2024-10-27</t>
        </is>
      </c>
      <c r="E1370" s="5" t="n">
        <v>309058.81</v>
      </c>
      <c r="F1370" s="5" t="n">
        <v>60353.42</v>
      </c>
      <c r="G1370" s="5" t="n">
        <v>248705.39</v>
      </c>
      <c r="H1370" s="6" t="n">
        <v>209058.81</v>
      </c>
    </row>
    <row r="1371">
      <c r="D1371" s="5" t="inlineStr">
        <is>
          <t>2024-10-28</t>
        </is>
      </c>
      <c r="E1371" s="5" t="n">
        <v>321745.08</v>
      </c>
      <c r="F1371" s="5" t="n">
        <v>421653.64</v>
      </c>
      <c r="G1371" s="5" t="n">
        <v>-99908.56</v>
      </c>
      <c r="H1371" s="6" t="n">
        <v>221745.08</v>
      </c>
    </row>
    <row r="1372">
      <c r="D1372" s="5" t="inlineStr">
        <is>
          <t>2024-10-29</t>
        </is>
      </c>
      <c r="E1372" s="5" t="n">
        <v>318551.14</v>
      </c>
      <c r="F1372" s="5" t="n">
        <v>422277.08</v>
      </c>
      <c r="G1372" s="5" t="n">
        <v>-103725.94</v>
      </c>
      <c r="H1372" s="6" t="n">
        <v>218551.14</v>
      </c>
    </row>
    <row r="1373">
      <c r="D1373" s="5" t="inlineStr">
        <is>
          <t>2024-10-30</t>
        </is>
      </c>
      <c r="E1373" s="5" t="n">
        <v>318408.24</v>
      </c>
      <c r="F1373" s="5" t="n">
        <v>422277.08</v>
      </c>
      <c r="G1373" s="5" t="n">
        <v>-103868.84</v>
      </c>
      <c r="H1373" s="6" t="n">
        <v>218408.24</v>
      </c>
    </row>
    <row r="1374">
      <c r="D1374" s="5" t="inlineStr">
        <is>
          <t>2024-10-31</t>
        </is>
      </c>
      <c r="E1374" s="5" t="n">
        <v>319216.04</v>
      </c>
      <c r="F1374" s="5" t="n">
        <v>241621.72</v>
      </c>
      <c r="G1374" s="5" t="n">
        <v>77594.32000000001</v>
      </c>
      <c r="H1374" s="6" t="n">
        <v>219216.04</v>
      </c>
    </row>
    <row r="1375">
      <c r="D1375" s="5" t="inlineStr">
        <is>
          <t>2024-11-01</t>
        </is>
      </c>
      <c r="E1375" s="5" t="n">
        <v>320921</v>
      </c>
      <c r="F1375" s="5" t="n">
        <v>423430.59</v>
      </c>
      <c r="G1375" s="5" t="n">
        <v>-102509.59</v>
      </c>
      <c r="H1375" s="6" t="n">
        <v>220921</v>
      </c>
    </row>
    <row r="1376">
      <c r="D1376" s="5" t="inlineStr">
        <is>
          <t>2024-11-02</t>
        </is>
      </c>
      <c r="E1376" s="5" t="n">
        <v>310341.18</v>
      </c>
      <c r="F1376" s="5" t="n">
        <v>60353.42</v>
      </c>
      <c r="G1376" s="5" t="n">
        <v>249987.76</v>
      </c>
      <c r="H1376" s="6" t="n">
        <v>210341.18</v>
      </c>
    </row>
    <row r="1377">
      <c r="D1377" s="5" t="inlineStr">
        <is>
          <t>2024-11-03</t>
        </is>
      </c>
      <c r="E1377" s="5" t="n">
        <v>312633.86</v>
      </c>
      <c r="F1377" s="5" t="n">
        <v>60353.42</v>
      </c>
      <c r="G1377" s="5" t="n">
        <v>252280.44</v>
      </c>
      <c r="H1377" s="6" t="n">
        <v>212633.86</v>
      </c>
    </row>
    <row r="1378">
      <c r="D1378" s="5" t="inlineStr">
        <is>
          <t>2024-11-04</t>
        </is>
      </c>
      <c r="E1378" s="5" t="n">
        <v>325657.6</v>
      </c>
      <c r="F1378" s="5" t="n">
        <v>423393.96</v>
      </c>
      <c r="G1378" s="5" t="n">
        <v>-97736.36</v>
      </c>
      <c r="H1378" s="6" t="n">
        <v>225657.6</v>
      </c>
    </row>
    <row r="1379">
      <c r="D1379" s="5" t="inlineStr">
        <is>
          <t>2024-11-05</t>
        </is>
      </c>
      <c r="E1379" s="5" t="n">
        <v>324288.66</v>
      </c>
      <c r="F1379" s="5" t="n">
        <v>423059.19</v>
      </c>
      <c r="G1379" s="5" t="n">
        <v>-98770.53</v>
      </c>
      <c r="H1379" s="6" t="n">
        <v>224288.66</v>
      </c>
    </row>
    <row r="1380">
      <c r="D1380" s="5" t="inlineStr">
        <is>
          <t>2024-11-06</t>
        </is>
      </c>
      <c r="E1380" s="5" t="n">
        <v>324477.58</v>
      </c>
      <c r="F1380" s="5" t="n">
        <v>425506.92</v>
      </c>
      <c r="G1380" s="5" t="n">
        <v>-101029.34</v>
      </c>
      <c r="H1380" s="6" t="n">
        <v>224477.58</v>
      </c>
    </row>
    <row r="1381">
      <c r="D1381" s="5" t="inlineStr">
        <is>
          <t>2024-11-07</t>
        </is>
      </c>
      <c r="E1381" s="5" t="n">
        <v>321871.18</v>
      </c>
      <c r="F1381" s="5" t="n">
        <v>425506.92</v>
      </c>
      <c r="G1381" s="5" t="n">
        <v>-103635.74</v>
      </c>
      <c r="H1381" s="6" t="n">
        <v>221871.18</v>
      </c>
    </row>
    <row r="1382">
      <c r="D1382" s="5" t="inlineStr">
        <is>
          <t>2024-11-08</t>
        </is>
      </c>
      <c r="E1382" s="5" t="n">
        <v>322313.4</v>
      </c>
      <c r="F1382" s="5" t="n">
        <v>425303.5</v>
      </c>
      <c r="G1382" s="5" t="n">
        <v>-102990.1</v>
      </c>
      <c r="H1382" s="6" t="n">
        <v>222313.4</v>
      </c>
    </row>
    <row r="1383">
      <c r="D1383" s="5" t="inlineStr">
        <is>
          <t>2024-11-09</t>
        </is>
      </c>
      <c r="E1383" s="5" t="n">
        <v>301516.54</v>
      </c>
      <c r="F1383" s="5" t="n">
        <v>61187.35</v>
      </c>
      <c r="G1383" s="5" t="n">
        <v>240329.19</v>
      </c>
      <c r="H1383" s="6" t="n">
        <v>201516.54</v>
      </c>
    </row>
    <row r="1384">
      <c r="D1384" s="5" t="inlineStr">
        <is>
          <t>2024-11-10</t>
        </is>
      </c>
      <c r="E1384" s="5" t="n">
        <v>298718.13</v>
      </c>
      <c r="F1384" s="5" t="n">
        <v>59743.63</v>
      </c>
      <c r="G1384" s="5" t="n">
        <v>238974.5</v>
      </c>
      <c r="H1384" s="6" t="n">
        <v>198718.13</v>
      </c>
    </row>
    <row r="1385">
      <c r="D1385" s="5" t="inlineStr">
        <is>
          <t>2024-11-11</t>
        </is>
      </c>
      <c r="E1385" s="5" t="n">
        <v>323622.96</v>
      </c>
      <c r="F1385" s="5" t="n">
        <v>424040.03</v>
      </c>
      <c r="G1385" s="5" t="n">
        <v>-100417.07</v>
      </c>
      <c r="H1385" s="6" t="n">
        <v>223622.96</v>
      </c>
    </row>
    <row r="1386">
      <c r="D1386" s="5" t="inlineStr">
        <is>
          <t>2024-11-12</t>
        </is>
      </c>
      <c r="E1386" s="5" t="n">
        <v>318525.45</v>
      </c>
      <c r="F1386" s="5" t="n">
        <v>424040.03</v>
      </c>
      <c r="G1386" s="5" t="n">
        <v>-105514.58</v>
      </c>
      <c r="H1386" s="6" t="n">
        <v>218525.45</v>
      </c>
    </row>
    <row r="1387">
      <c r="D1387" s="5" t="inlineStr">
        <is>
          <t>2024-11-13</t>
        </is>
      </c>
      <c r="E1387" s="5" t="n">
        <v>315853.69</v>
      </c>
      <c r="F1387" s="5" t="n">
        <v>424887.37</v>
      </c>
      <c r="G1387" s="5" t="n">
        <v>-109033.68</v>
      </c>
      <c r="H1387" s="6" t="n">
        <v>215853.69</v>
      </c>
    </row>
    <row r="1388">
      <c r="D1388" s="5" t="inlineStr">
        <is>
          <t>2024-11-14</t>
        </is>
      </c>
      <c r="E1388" s="5" t="n">
        <v>315332.77</v>
      </c>
      <c r="F1388" s="5" t="n">
        <v>425770.36</v>
      </c>
      <c r="G1388" s="5" t="n">
        <v>-110437.59</v>
      </c>
      <c r="H1388" s="6" t="n">
        <v>215332.77</v>
      </c>
    </row>
    <row r="1389">
      <c r="D1389" s="5" t="inlineStr">
        <is>
          <t>2024-11-15</t>
        </is>
      </c>
      <c r="E1389" s="5" t="n">
        <v>319364.81</v>
      </c>
      <c r="F1389" s="5" t="n">
        <v>426537.79</v>
      </c>
      <c r="G1389" s="5" t="n">
        <v>-107172.98</v>
      </c>
      <c r="H1389" s="6" t="n">
        <v>219364.81</v>
      </c>
    </row>
    <row r="1390">
      <c r="D1390" s="5" t="inlineStr">
        <is>
          <t>2024-11-16</t>
        </is>
      </c>
      <c r="E1390" s="5" t="n">
        <v>316086.31</v>
      </c>
      <c r="F1390" s="5" t="n">
        <v>60626.61</v>
      </c>
      <c r="G1390" s="5" t="n">
        <v>255459.7</v>
      </c>
      <c r="H1390" s="6" t="n">
        <v>216086.31</v>
      </c>
    </row>
    <row r="1391">
      <c r="D1391" s="5" t="inlineStr">
        <is>
          <t>2024-11-17</t>
        </is>
      </c>
      <c r="E1391" s="5" t="n">
        <v>313518.54</v>
      </c>
      <c r="F1391" s="5" t="n">
        <v>60626.61</v>
      </c>
      <c r="G1391" s="5" t="n">
        <v>252891.93</v>
      </c>
      <c r="H1391" s="6" t="n">
        <v>213518.54</v>
      </c>
    </row>
    <row r="1392">
      <c r="D1392" s="5" t="inlineStr">
        <is>
          <t>2024-11-18</t>
        </is>
      </c>
      <c r="E1392" s="5" t="n">
        <v>322903.4</v>
      </c>
      <c r="F1392" s="5" t="n">
        <v>427559.87</v>
      </c>
      <c r="G1392" s="5" t="n">
        <v>-104656.47</v>
      </c>
      <c r="H1392" s="6" t="n">
        <v>222903.4</v>
      </c>
    </row>
    <row r="1393">
      <c r="D1393" s="5" t="inlineStr">
        <is>
          <t>2024-11-19</t>
        </is>
      </c>
      <c r="E1393" s="5" t="n">
        <v>324965.1</v>
      </c>
      <c r="F1393" s="5" t="n">
        <v>428498.09</v>
      </c>
      <c r="G1393" s="5" t="n">
        <v>-103532.99</v>
      </c>
      <c r="H1393" s="6" t="n">
        <v>224965.1</v>
      </c>
    </row>
    <row r="1394">
      <c r="D1394" s="5" t="inlineStr">
        <is>
          <t>2024-11-20</t>
        </is>
      </c>
      <c r="E1394" s="5" t="n">
        <v>328501.84</v>
      </c>
      <c r="F1394" s="5" t="n">
        <v>428498.09</v>
      </c>
      <c r="G1394" s="5" t="n">
        <v>-99996.25</v>
      </c>
      <c r="H1394" s="6" t="n">
        <v>228501.84</v>
      </c>
    </row>
    <row r="1395">
      <c r="D1395" s="5" t="inlineStr">
        <is>
          <t>2024-11-21</t>
        </is>
      </c>
      <c r="E1395" s="5" t="n">
        <v>329051.94</v>
      </c>
      <c r="F1395" s="5" t="n">
        <v>430696.25</v>
      </c>
      <c r="G1395" s="5" t="n">
        <v>-101644.31</v>
      </c>
      <c r="H1395" s="6" t="n">
        <v>229051.94</v>
      </c>
    </row>
    <row r="1396">
      <c r="D1396" s="5" t="inlineStr">
        <is>
          <t>2024-11-22</t>
        </is>
      </c>
      <c r="E1396" s="5" t="n">
        <v>336035.09</v>
      </c>
      <c r="F1396" s="5" t="n">
        <v>430696.25</v>
      </c>
      <c r="G1396" s="5" t="n">
        <v>-94661.16</v>
      </c>
      <c r="H1396" s="6" t="n">
        <v>236035.09</v>
      </c>
    </row>
    <row r="1397">
      <c r="D1397" s="5" t="inlineStr">
        <is>
          <t>2024-11-23</t>
        </is>
      </c>
      <c r="E1397" s="5" t="n">
        <v>333596.88</v>
      </c>
      <c r="F1397" s="5" t="n">
        <v>62824.77</v>
      </c>
      <c r="G1397" s="5" t="n">
        <v>270772.11</v>
      </c>
      <c r="H1397" s="6" t="n">
        <v>233596.88</v>
      </c>
    </row>
    <row r="1398">
      <c r="D1398" s="5" t="inlineStr">
        <is>
          <t>2024-11-24</t>
        </is>
      </c>
      <c r="E1398" s="5" t="n">
        <v>331569.94</v>
      </c>
      <c r="F1398" s="5" t="n">
        <v>62824.77</v>
      </c>
      <c r="G1398" s="5" t="n">
        <v>268745.17</v>
      </c>
      <c r="H1398" s="6" t="n">
        <v>231569.94</v>
      </c>
    </row>
    <row r="1399">
      <c r="D1399" s="5" t="inlineStr">
        <is>
          <t>2024-11-25</t>
        </is>
      </c>
      <c r="E1399" s="5" t="n">
        <v>330656.53</v>
      </c>
      <c r="F1399" s="5" t="n">
        <v>434395.07</v>
      </c>
      <c r="G1399" s="5" t="n">
        <v>-103738.54</v>
      </c>
      <c r="H1399" s="6" t="n">
        <v>230656.53</v>
      </c>
    </row>
    <row r="1400">
      <c r="D1400" s="5" t="inlineStr">
        <is>
          <t>2024-11-26</t>
        </is>
      </c>
      <c r="E1400" s="5" t="n">
        <v>331909.66</v>
      </c>
      <c r="F1400" s="5" t="n">
        <v>434395.07</v>
      </c>
      <c r="G1400" s="5" t="n">
        <v>-102485.41</v>
      </c>
      <c r="H1400" s="6" t="n">
        <v>231909.66</v>
      </c>
    </row>
    <row r="1401">
      <c r="D1401" s="5" t="inlineStr">
        <is>
          <t>2024-11-27</t>
        </is>
      </c>
      <c r="E1401" s="5" t="n">
        <v>337228.69</v>
      </c>
      <c r="F1401" s="5" t="n">
        <v>436255.3</v>
      </c>
      <c r="G1401" s="5" t="n">
        <v>-99026.61</v>
      </c>
      <c r="H1401" s="6" t="n">
        <v>237228.69</v>
      </c>
    </row>
    <row r="1402">
      <c r="D1402" s="5" t="inlineStr">
        <is>
          <t>2024-11-28</t>
        </is>
      </c>
      <c r="E1402" s="5" t="n">
        <v>335118.88</v>
      </c>
      <c r="F1402" s="5" t="n">
        <v>249450.7</v>
      </c>
      <c r="G1402" s="5" t="n">
        <v>85668.17999999999</v>
      </c>
      <c r="H1402" s="6" t="n">
        <v>235118.88</v>
      </c>
    </row>
    <row r="1403">
      <c r="D1403" s="5" t="inlineStr">
        <is>
          <t>2024-11-29</t>
        </is>
      </c>
      <c r="E1403" s="5" t="n">
        <v>340585.37</v>
      </c>
      <c r="F1403" s="5" t="n">
        <v>436255.3</v>
      </c>
      <c r="G1403" s="5" t="n">
        <v>-95669.92999999999</v>
      </c>
      <c r="H1403" s="6" t="n">
        <v>240585.37</v>
      </c>
    </row>
    <row r="1404">
      <c r="D1404" s="5" t="inlineStr">
        <is>
          <t>2024-11-30</t>
        </is>
      </c>
      <c r="E1404" s="5" t="n">
        <v>335410.92</v>
      </c>
      <c r="F1404" s="5" t="n">
        <v>62824.77</v>
      </c>
      <c r="G1404" s="5" t="n">
        <v>272586.15</v>
      </c>
      <c r="H1404" s="6" t="n">
        <v>235410.92</v>
      </c>
    </row>
    <row r="1405">
      <c r="D1405" s="5" t="inlineStr">
        <is>
          <t>2024-12-01</t>
        </is>
      </c>
      <c r="E1405" s="5" t="n">
        <v>338252.98</v>
      </c>
      <c r="F1405" s="5" t="n">
        <v>62824.77</v>
      </c>
      <c r="G1405" s="5" t="n">
        <v>275428.21</v>
      </c>
      <c r="H1405" s="6" t="n">
        <v>238252.98</v>
      </c>
    </row>
    <row r="1406">
      <c r="D1406" s="5" t="inlineStr">
        <is>
          <t>2024-12-02</t>
        </is>
      </c>
      <c r="E1406" s="5" t="n">
        <v>347762.81</v>
      </c>
      <c r="F1406" s="5" t="n">
        <v>436255.3</v>
      </c>
      <c r="G1406" s="5" t="n">
        <v>-88492.49000000001</v>
      </c>
      <c r="H1406" s="6" t="n">
        <v>247762.81</v>
      </c>
    </row>
    <row r="1407">
      <c r="D1407" s="5" t="inlineStr">
        <is>
          <t>2024-12-03</t>
        </is>
      </c>
      <c r="E1407" s="5" t="n">
        <v>346684.16</v>
      </c>
      <c r="F1407" s="5" t="n">
        <v>435979.94</v>
      </c>
      <c r="G1407" s="5" t="n">
        <v>-89295.78</v>
      </c>
      <c r="H1407" s="6" t="n">
        <v>246684.16</v>
      </c>
    </row>
    <row r="1408">
      <c r="D1408" s="5" t="inlineStr">
        <is>
          <t>2024-12-04</t>
        </is>
      </c>
      <c r="E1408" s="5" t="n">
        <v>351689.48</v>
      </c>
      <c r="F1408" s="5" t="n">
        <v>435979.94</v>
      </c>
      <c r="G1408" s="5" t="n">
        <v>-84290.46000000001</v>
      </c>
      <c r="H1408" s="6" t="n">
        <v>251689.48</v>
      </c>
    </row>
    <row r="1409">
      <c r="D1409" s="5" t="inlineStr">
        <is>
          <t>2024-12-05</t>
        </is>
      </c>
      <c r="E1409" s="5" t="n">
        <v>350135.42</v>
      </c>
      <c r="F1409" s="5" t="n">
        <v>435769.12</v>
      </c>
      <c r="G1409" s="5" t="n">
        <v>-85633.7</v>
      </c>
      <c r="H1409" s="6" t="n">
        <v>250135.42</v>
      </c>
    </row>
    <row r="1410">
      <c r="D1410" s="5" t="inlineStr">
        <is>
          <t>2024-12-06</t>
        </is>
      </c>
      <c r="E1410" s="5" t="n">
        <v>357084.12</v>
      </c>
      <c r="F1410" s="5" t="n">
        <v>436699.78</v>
      </c>
      <c r="G1410" s="5" t="n">
        <v>-79615.66</v>
      </c>
      <c r="H1410" s="6" t="n">
        <v>257084.12</v>
      </c>
    </row>
    <row r="1411">
      <c r="D1411" s="5" t="inlineStr">
        <is>
          <t>2024-12-07</t>
        </is>
      </c>
      <c r="E1411" s="5" t="n">
        <v>338974.38</v>
      </c>
      <c r="F1411" s="5" t="n">
        <v>63755.43</v>
      </c>
      <c r="G1411" s="5" t="n">
        <v>275218.95</v>
      </c>
      <c r="H1411" s="6" t="n">
        <v>238974.38</v>
      </c>
    </row>
    <row r="1412">
      <c r="D1412" s="5" t="inlineStr">
        <is>
          <t>2024-12-08</t>
        </is>
      </c>
      <c r="E1412" s="5" t="n">
        <v>338614.74</v>
      </c>
      <c r="F1412" s="5" t="n">
        <v>63755.43</v>
      </c>
      <c r="G1412" s="5" t="n">
        <v>274859.31</v>
      </c>
      <c r="H1412" s="6" t="n">
        <v>238614.74</v>
      </c>
    </row>
    <row r="1413">
      <c r="D1413" s="5" t="inlineStr">
        <is>
          <t>2024-12-09</t>
        </is>
      </c>
      <c r="E1413" s="5" t="n">
        <v>347628.85</v>
      </c>
      <c r="F1413" s="5" t="n">
        <v>432035.9</v>
      </c>
      <c r="G1413" s="5" t="n">
        <v>-84407.05</v>
      </c>
      <c r="H1413" s="6" t="n">
        <v>247628.85</v>
      </c>
    </row>
    <row r="1414">
      <c r="D1414" s="5" t="inlineStr">
        <is>
          <t>2024-12-10</t>
        </is>
      </c>
      <c r="E1414" s="5" t="n">
        <v>346806.99</v>
      </c>
      <c r="F1414" s="5" t="n">
        <v>437978.97</v>
      </c>
      <c r="G1414" s="5" t="n">
        <v>-91171.98</v>
      </c>
      <c r="H1414" s="6" t="n">
        <v>246806.99</v>
      </c>
    </row>
    <row r="1415">
      <c r="D1415" s="5" t="inlineStr">
        <is>
          <t>2024-12-11</t>
        </is>
      </c>
      <c r="E1415" s="5" t="n">
        <v>357080.47</v>
      </c>
      <c r="F1415" s="5" t="n">
        <v>444381.1</v>
      </c>
      <c r="G1415" s="5" t="n">
        <v>-87300.63</v>
      </c>
      <c r="H1415" s="6" t="n">
        <v>257080.47</v>
      </c>
    </row>
    <row r="1416">
      <c r="D1416" s="5" t="inlineStr">
        <is>
          <t>2024-12-12</t>
        </is>
      </c>
      <c r="E1416" s="5" t="n">
        <v>357927.28</v>
      </c>
      <c r="F1416" s="5" t="n">
        <v>448344.88</v>
      </c>
      <c r="G1416" s="5" t="n">
        <v>-90417.60000000001</v>
      </c>
      <c r="H1416" s="6" t="n">
        <v>257927.28</v>
      </c>
    </row>
    <row r="1417">
      <c r="D1417" s="5" t="inlineStr">
        <is>
          <t>2024-12-13</t>
        </is>
      </c>
      <c r="E1417" s="5" t="n">
        <v>363626.97</v>
      </c>
      <c r="F1417" s="5" t="n">
        <v>453432.7</v>
      </c>
      <c r="G1417" s="5" t="n">
        <v>-89805.73</v>
      </c>
      <c r="H1417" s="6" t="n">
        <v>263626.97</v>
      </c>
    </row>
    <row r="1418">
      <c r="D1418" s="5" t="inlineStr">
        <is>
          <t>2024-12-14</t>
        </is>
      </c>
      <c r="E1418" s="5" t="n">
        <v>354151.85</v>
      </c>
      <c r="F1418" s="5" t="n">
        <v>61421.44</v>
      </c>
      <c r="G1418" s="5" t="n">
        <v>292730.41</v>
      </c>
      <c r="H1418" s="6" t="n">
        <v>254151.85</v>
      </c>
    </row>
    <row r="1419">
      <c r="D1419" s="5" t="inlineStr">
        <is>
          <t>2024-12-15</t>
        </is>
      </c>
      <c r="E1419" s="5" t="n">
        <v>356075.32</v>
      </c>
      <c r="F1419" s="5" t="n">
        <v>61421.44</v>
      </c>
      <c r="G1419" s="5" t="n">
        <v>294653.88</v>
      </c>
      <c r="H1419" s="6" t="n">
        <v>256075.32</v>
      </c>
    </row>
    <row r="1420">
      <c r="D1420" s="5" t="inlineStr">
        <is>
          <t>2024-12-16</t>
        </is>
      </c>
      <c r="E1420" s="5" t="n">
        <v>368317.03</v>
      </c>
      <c r="F1420" s="5" t="n">
        <v>453432.7</v>
      </c>
      <c r="G1420" s="5" t="n">
        <v>-85115.67</v>
      </c>
      <c r="H1420" s="6" t="n">
        <v>268317.03</v>
      </c>
    </row>
    <row r="1421">
      <c r="D1421" s="5" t="inlineStr">
        <is>
          <t>2024-12-17</t>
        </is>
      </c>
      <c r="E1421" s="5" t="n">
        <v>364611.16</v>
      </c>
      <c r="F1421" s="5" t="n">
        <v>457799.26</v>
      </c>
      <c r="G1421" s="5" t="n">
        <v>-93188.10000000001</v>
      </c>
      <c r="H1421" s="6" t="n">
        <v>264611.16</v>
      </c>
    </row>
    <row r="1422">
      <c r="D1422" s="5" t="inlineStr">
        <is>
          <t>2024-12-18</t>
        </is>
      </c>
      <c r="E1422" s="5" t="n">
        <v>357443.95</v>
      </c>
      <c r="F1422" s="5" t="n">
        <v>465649.22</v>
      </c>
      <c r="G1422" s="5" t="n">
        <v>-108205.27</v>
      </c>
      <c r="H1422" s="6" t="n">
        <v>257443.95</v>
      </c>
    </row>
    <row r="1423">
      <c r="D1423" s="5" t="inlineStr">
        <is>
          <t>2024-12-19</t>
        </is>
      </c>
      <c r="E1423" s="5" t="n">
        <v>354509.24</v>
      </c>
      <c r="F1423" s="5" t="n">
        <v>465390.21</v>
      </c>
      <c r="G1423" s="5" t="n">
        <v>-110880.97</v>
      </c>
      <c r="H1423" s="6" t="n">
        <v>254509.24</v>
      </c>
    </row>
    <row r="1424">
      <c r="D1424" s="5" t="inlineStr">
        <is>
          <t>2024-12-20</t>
        </is>
      </c>
      <c r="E1424" s="5" t="n">
        <v>353660.31</v>
      </c>
      <c r="F1424" s="5" t="n">
        <v>465190.36</v>
      </c>
      <c r="G1424" s="5" t="n">
        <v>-111530.05</v>
      </c>
      <c r="H1424" s="6" t="n">
        <v>253660.31</v>
      </c>
    </row>
    <row r="1425">
      <c r="D1425" s="5" t="inlineStr">
        <is>
          <t>2024-12-21</t>
        </is>
      </c>
      <c r="E1425" s="5" t="n">
        <v>348541.02</v>
      </c>
      <c r="F1425" s="5" t="n">
        <v>61162.44</v>
      </c>
      <c r="G1425" s="5" t="n">
        <v>287378.58</v>
      </c>
      <c r="H1425" s="6" t="n">
        <v>248541.02</v>
      </c>
    </row>
    <row r="1426">
      <c r="D1426" s="5" t="inlineStr">
        <is>
          <t>2024-12-22</t>
        </is>
      </c>
      <c r="E1426" s="5" t="n">
        <v>348054.16</v>
      </c>
      <c r="F1426" s="5" t="n">
        <v>61162.44</v>
      </c>
      <c r="G1426" s="5" t="n">
        <v>286891.72</v>
      </c>
      <c r="H1426" s="6" t="n">
        <v>248054.16</v>
      </c>
    </row>
    <row r="1427">
      <c r="D1427" s="5" t="inlineStr">
        <is>
          <t>2024-12-23</t>
        </is>
      </c>
      <c r="E1427" s="5" t="n">
        <v>356259.17</v>
      </c>
      <c r="F1427" s="5" t="n">
        <v>465190.36</v>
      </c>
      <c r="G1427" s="5" t="n">
        <v>-108931.19</v>
      </c>
      <c r="H1427" s="6" t="n">
        <v>256259.17</v>
      </c>
    </row>
    <row r="1428">
      <c r="D1428" s="5" t="inlineStr">
        <is>
          <t>2024-12-24</t>
        </is>
      </c>
      <c r="E1428" s="5" t="n">
        <v>359063.1</v>
      </c>
      <c r="F1428" s="5" t="n">
        <v>465190.36</v>
      </c>
      <c r="G1428" s="5" t="n">
        <v>-106127.26</v>
      </c>
      <c r="H1428" s="6" t="n">
        <v>259063.1</v>
      </c>
    </row>
    <row r="1429">
      <c r="D1429" s="5" t="inlineStr">
        <is>
          <t>2024-12-25</t>
        </is>
      </c>
      <c r="E1429" s="5" t="n">
        <v>351724.67</v>
      </c>
      <c r="F1429" s="5" t="n">
        <v>263087.05</v>
      </c>
      <c r="G1429" s="5" t="n">
        <v>88637.62</v>
      </c>
      <c r="H1429" s="6" t="n">
        <v>251724.67</v>
      </c>
    </row>
    <row r="1430">
      <c r="D1430" s="5" t="inlineStr">
        <is>
          <t>2024-12-26</t>
        </is>
      </c>
      <c r="E1430" s="5" t="n">
        <v>359502.6</v>
      </c>
      <c r="F1430" s="5" t="n">
        <v>469354.78</v>
      </c>
      <c r="G1430" s="5" t="n">
        <v>-109852.18</v>
      </c>
      <c r="H1430" s="6" t="n">
        <v>259502.6</v>
      </c>
    </row>
    <row r="1431">
      <c r="D1431" s="5" t="inlineStr">
        <is>
          <t>2024-12-27</t>
        </is>
      </c>
      <c r="E1431" s="5" t="n">
        <v>357016.94</v>
      </c>
      <c r="F1431" s="5" t="n">
        <v>469354.78</v>
      </c>
      <c r="G1431" s="5" t="n">
        <v>-112337.84</v>
      </c>
      <c r="H1431" s="6" t="n">
        <v>257016.94</v>
      </c>
    </row>
    <row r="1432">
      <c r="D1432" s="5" t="inlineStr">
        <is>
          <t>2024-12-28</t>
        </is>
      </c>
      <c r="E1432" s="5" t="n">
        <v>346809.52</v>
      </c>
      <c r="F1432" s="5" t="n">
        <v>61162.44</v>
      </c>
      <c r="G1432" s="5" t="n">
        <v>285647.08</v>
      </c>
      <c r="H1432" s="6" t="n">
        <v>246809.52</v>
      </c>
    </row>
    <row r="1433">
      <c r="D1433" s="5" t="inlineStr">
        <is>
          <t>2024-12-29</t>
        </is>
      </c>
      <c r="E1433" s="5" t="n">
        <v>347455.34</v>
      </c>
      <c r="F1433" s="5" t="n">
        <v>61162.44</v>
      </c>
      <c r="G1433" s="5" t="n">
        <v>286292.9</v>
      </c>
      <c r="H1433" s="6" t="n">
        <v>247455.34</v>
      </c>
    </row>
    <row r="1434">
      <c r="D1434" s="5" t="inlineStr">
        <is>
          <t>2024-12-30</t>
        </is>
      </c>
      <c r="E1434" s="5" t="n">
        <v>356741.09</v>
      </c>
      <c r="F1434" s="5" t="n">
        <v>469354.78</v>
      </c>
      <c r="G1434" s="5" t="n">
        <v>-112613.69</v>
      </c>
      <c r="H1434" s="6" t="n">
        <v>256741.09</v>
      </c>
    </row>
    <row r="1435">
      <c r="D1435" s="5" t="inlineStr">
        <is>
          <t>2024-12-31</t>
        </is>
      </c>
      <c r="E1435" s="5" t="n">
        <v>353945.5</v>
      </c>
      <c r="F1435" s="5" t="n">
        <v>467769.61</v>
      </c>
      <c r="G1435" s="5" t="n">
        <v>-113824.11</v>
      </c>
      <c r="H1435" s="6" t="n">
        <v>253945.5</v>
      </c>
    </row>
    <row r="1436">
      <c r="D1436" s="5" t="inlineStr">
        <is>
          <t>2025-01-01</t>
        </is>
      </c>
      <c r="E1436" s="5" t="n">
        <v>344485.49</v>
      </c>
      <c r="F1436" s="5" t="n">
        <v>61162.44</v>
      </c>
      <c r="G1436" s="5" t="n">
        <v>283323.05</v>
      </c>
      <c r="H1436" s="6" t="n">
        <v>244485.49</v>
      </c>
    </row>
    <row r="1437">
      <c r="D1437" s="5" t="inlineStr">
        <is>
          <t>2025-01-02</t>
        </is>
      </c>
      <c r="E1437" s="5" t="n">
        <v>352788.75</v>
      </c>
      <c r="F1437" s="5" t="n">
        <v>467025.75</v>
      </c>
      <c r="G1437" s="5" t="n">
        <v>-114237</v>
      </c>
      <c r="H1437" s="6" t="n">
        <v>252788.75</v>
      </c>
    </row>
    <row r="1438">
      <c r="D1438" s="5" t="inlineStr">
        <is>
          <t>2025-01-03</t>
        </is>
      </c>
      <c r="E1438" s="5" t="n">
        <v>354212.52</v>
      </c>
      <c r="F1438" s="5" t="n">
        <v>469828.68</v>
      </c>
      <c r="G1438" s="5" t="n">
        <v>-115616.16</v>
      </c>
      <c r="H1438" s="6" t="n">
        <v>254212.52</v>
      </c>
    </row>
    <row r="1439">
      <c r="D1439" s="5" t="inlineStr">
        <is>
          <t>2025-01-04</t>
        </is>
      </c>
      <c r="E1439" s="5" t="n">
        <v>344688.78</v>
      </c>
      <c r="F1439" s="5" t="n">
        <v>69119.03999999999</v>
      </c>
      <c r="G1439" s="5" t="n">
        <v>275569.74</v>
      </c>
      <c r="H1439" s="6" t="n">
        <v>244688.78</v>
      </c>
    </row>
    <row r="1440">
      <c r="D1440" s="5" t="inlineStr">
        <is>
          <t>2025-01-05</t>
        </is>
      </c>
      <c r="E1440" s="5" t="n">
        <v>343505.25</v>
      </c>
      <c r="F1440" s="5" t="n">
        <v>69119.03999999999</v>
      </c>
      <c r="G1440" s="5" t="n">
        <v>274386.21</v>
      </c>
      <c r="H1440" s="6" t="n">
        <v>243505.25</v>
      </c>
    </row>
    <row r="1441">
      <c r="D1441" s="5" t="inlineStr">
        <is>
          <t>2025-01-06</t>
        </is>
      </c>
      <c r="E1441" s="5" t="n">
        <v>354279.68</v>
      </c>
      <c r="F1441" s="5" t="n">
        <v>477785.28</v>
      </c>
      <c r="G1441" s="5" t="n">
        <v>-123505.6</v>
      </c>
      <c r="H1441" s="6" t="n">
        <v>254279.68</v>
      </c>
    </row>
    <row r="1442">
      <c r="D1442" s="5" t="inlineStr">
        <is>
          <t>2025-01-07</t>
        </is>
      </c>
      <c r="E1442" s="5" t="n">
        <v>345456.63</v>
      </c>
      <c r="F1442" s="5" t="n">
        <v>477785.28</v>
      </c>
      <c r="G1442" s="5" t="n">
        <v>-132328.65</v>
      </c>
      <c r="H1442" s="6" t="n">
        <v>245456.63</v>
      </c>
    </row>
    <row r="1443">
      <c r="D1443" s="5" t="inlineStr">
        <is>
          <t>2025-01-08</t>
        </is>
      </c>
      <c r="E1443" s="5" t="n">
        <v>344202.13</v>
      </c>
      <c r="F1443" s="5" t="n">
        <v>477045.28</v>
      </c>
      <c r="G1443" s="5" t="n">
        <v>-132843.15</v>
      </c>
      <c r="H1443" s="6" t="n">
        <v>244202.13</v>
      </c>
    </row>
    <row r="1444">
      <c r="D1444" s="5" t="inlineStr">
        <is>
          <t>2025-01-09</t>
        </is>
      </c>
      <c r="E1444" s="5" t="n">
        <v>346502.39</v>
      </c>
      <c r="F1444" s="5" t="n">
        <v>271696.07</v>
      </c>
      <c r="G1444" s="5" t="n">
        <v>74806.32000000001</v>
      </c>
      <c r="H1444" s="6" t="n">
        <v>246502.39</v>
      </c>
    </row>
    <row r="1445">
      <c r="D1445" s="5" t="inlineStr">
        <is>
          <t>2025-01-10</t>
        </is>
      </c>
      <c r="E1445" s="5" t="n">
        <v>347482.87</v>
      </c>
      <c r="F1445" s="5" t="n">
        <v>474785.13</v>
      </c>
      <c r="G1445" s="5" t="n">
        <v>-127302.26</v>
      </c>
      <c r="H1445" s="6" t="n">
        <v>247482.87</v>
      </c>
    </row>
    <row r="1446">
      <c r="D1446" s="5" t="inlineStr">
        <is>
          <t>2025-01-11</t>
        </is>
      </c>
      <c r="E1446" s="5" t="n">
        <v>336914.38</v>
      </c>
      <c r="F1446" s="5" t="n">
        <v>67712.38</v>
      </c>
      <c r="G1446" s="5" t="n">
        <v>269202</v>
      </c>
      <c r="H1446" s="6" t="n">
        <v>236914.38</v>
      </c>
    </row>
    <row r="1447">
      <c r="D1447" s="5" t="inlineStr">
        <is>
          <t>2025-01-12</t>
        </is>
      </c>
      <c r="E1447" s="5" t="n">
        <v>338524.63</v>
      </c>
      <c r="F1447" s="5" t="n">
        <v>67712.38</v>
      </c>
      <c r="G1447" s="5" t="n">
        <v>270812.25</v>
      </c>
      <c r="H1447" s="6" t="n">
        <v>238524.63</v>
      </c>
    </row>
    <row r="1448">
      <c r="D1448" s="5" t="inlineStr">
        <is>
          <t>2025-01-13</t>
        </is>
      </c>
      <c r="E1448" s="5" t="n">
        <v>350841.01</v>
      </c>
      <c r="F1448" s="5" t="n">
        <v>476083.19</v>
      </c>
      <c r="G1448" s="5" t="n">
        <v>-125242.18</v>
      </c>
      <c r="H1448" s="6" t="n">
        <v>250841.01</v>
      </c>
    </row>
    <row r="1449">
      <c r="D1449" s="5" t="inlineStr">
        <is>
          <t>2025-01-14</t>
        </is>
      </c>
      <c r="E1449" s="5" t="n">
        <v>346858.33</v>
      </c>
      <c r="F1449" s="5" t="n">
        <v>476083.19</v>
      </c>
      <c r="G1449" s="5" t="n">
        <v>-129224.86</v>
      </c>
      <c r="H1449" s="6" t="n">
        <v>246858.33</v>
      </c>
    </row>
    <row r="1450">
      <c r="D1450" s="5" t="inlineStr">
        <is>
          <t>2025-01-15</t>
        </is>
      </c>
      <c r="E1450" s="5" t="n">
        <v>341931.73</v>
      </c>
      <c r="F1450" s="5" t="n">
        <v>478450.93</v>
      </c>
      <c r="G1450" s="5" t="n">
        <v>-136519.2</v>
      </c>
      <c r="H1450" s="6" t="n">
        <v>241931.73</v>
      </c>
    </row>
    <row r="1451">
      <c r="D1451" s="5" t="inlineStr">
        <is>
          <t>2025-01-16</t>
        </is>
      </c>
      <c r="E1451" s="5" t="n">
        <v>345257.78</v>
      </c>
      <c r="F1451" s="5" t="n">
        <v>478450.93</v>
      </c>
      <c r="G1451" s="5" t="n">
        <v>-133193.15</v>
      </c>
      <c r="H1451" s="6" t="n">
        <v>245257.78</v>
      </c>
    </row>
    <row r="1452">
      <c r="D1452" s="5" t="inlineStr">
        <is>
          <t>2025-01-17</t>
        </is>
      </c>
      <c r="E1452" s="5" t="n">
        <v>340826.99</v>
      </c>
      <c r="F1452" s="5" t="n">
        <v>478450.93</v>
      </c>
      <c r="G1452" s="5" t="n">
        <v>-137623.94</v>
      </c>
      <c r="H1452" s="6" t="n">
        <v>240826.99</v>
      </c>
    </row>
    <row r="1453">
      <c r="D1453" s="5" t="inlineStr">
        <is>
          <t>2025-01-18</t>
        </is>
      </c>
      <c r="E1453" s="5" t="n">
        <v>338704.63</v>
      </c>
      <c r="F1453" s="5" t="n">
        <v>67712.38</v>
      </c>
      <c r="G1453" s="5" t="n">
        <v>270992.25</v>
      </c>
      <c r="H1453" s="6" t="n">
        <v>238704.63</v>
      </c>
    </row>
    <row r="1454">
      <c r="D1454" s="5" t="inlineStr">
        <is>
          <t>2025-01-19</t>
        </is>
      </c>
      <c r="E1454" s="5" t="n">
        <v>344588.52</v>
      </c>
      <c r="F1454" s="5" t="n">
        <v>67712.38</v>
      </c>
      <c r="G1454" s="5" t="n">
        <v>276876.14</v>
      </c>
      <c r="H1454" s="6" t="n">
        <v>244588.52</v>
      </c>
    </row>
    <row r="1455">
      <c r="D1455" s="5" t="inlineStr">
        <is>
          <t>2025-01-20</t>
        </is>
      </c>
      <c r="E1455" s="5" t="n">
        <v>349353.9</v>
      </c>
      <c r="F1455" s="5" t="n">
        <v>273659.19</v>
      </c>
      <c r="G1455" s="5" t="n">
        <v>75694.71000000001</v>
      </c>
      <c r="H1455" s="6" t="n">
        <v>249353.9</v>
      </c>
    </row>
    <row r="1456">
      <c r="D1456" s="5" t="inlineStr">
        <is>
          <t>2025-01-21</t>
        </is>
      </c>
      <c r="E1456" s="5" t="n">
        <v>349603.04</v>
      </c>
      <c r="F1456" s="5" t="n">
        <v>478326.02</v>
      </c>
      <c r="G1456" s="5" t="n">
        <v>-128722.98</v>
      </c>
      <c r="H1456" s="6" t="n">
        <v>249603.04</v>
      </c>
    </row>
    <row r="1457">
      <c r="D1457" s="5" t="inlineStr">
        <is>
          <t>2025-01-22</t>
        </is>
      </c>
      <c r="E1457" s="5" t="n">
        <v>354537.11</v>
      </c>
      <c r="F1457" s="5" t="n">
        <v>478113.25</v>
      </c>
      <c r="G1457" s="5" t="n">
        <v>-123576.14</v>
      </c>
      <c r="H1457" s="6" t="n">
        <v>254537.11</v>
      </c>
    </row>
    <row r="1458">
      <c r="D1458" s="5" t="inlineStr">
        <is>
          <t>2025-01-23</t>
        </is>
      </c>
      <c r="E1458" s="5" t="n">
        <v>347743.07</v>
      </c>
      <c r="F1458" s="5" t="n">
        <v>272166.44</v>
      </c>
      <c r="G1458" s="5" t="n">
        <v>75576.63</v>
      </c>
      <c r="H1458" s="6" t="n">
        <v>247743.07</v>
      </c>
    </row>
    <row r="1459">
      <c r="D1459" s="5" t="inlineStr">
        <is>
          <t>2025-01-24</t>
        </is>
      </c>
      <c r="E1459" s="5" t="n">
        <v>349776.94</v>
      </c>
      <c r="F1459" s="5" t="n">
        <v>272166.44</v>
      </c>
      <c r="G1459" s="5" t="n">
        <v>77610.5</v>
      </c>
      <c r="H1459" s="6" t="n">
        <v>249776.94</v>
      </c>
    </row>
    <row r="1460">
      <c r="D1460" s="5" t="inlineStr">
        <is>
          <t>2025-01-25</t>
        </is>
      </c>
      <c r="E1460" s="5" t="n">
        <v>342344.63</v>
      </c>
      <c r="F1460" s="5" t="n">
        <v>67712.38</v>
      </c>
      <c r="G1460" s="5" t="n">
        <v>274632.25</v>
      </c>
      <c r="H1460" s="6" t="n">
        <v>242344.63</v>
      </c>
    </row>
    <row r="1461">
      <c r="D1461" s="5" t="inlineStr">
        <is>
          <t>2025-01-26</t>
        </is>
      </c>
      <c r="E1461" s="5" t="n">
        <v>344439.26</v>
      </c>
      <c r="F1461" s="5" t="n">
        <v>67712.38</v>
      </c>
      <c r="G1461" s="5" t="n">
        <v>276726.88</v>
      </c>
      <c r="H1461" s="6" t="n">
        <v>244439.26</v>
      </c>
    </row>
    <row r="1462">
      <c r="D1462" s="5" t="inlineStr">
        <is>
          <t>2025-01-27</t>
        </is>
      </c>
      <c r="E1462" s="5" t="n">
        <v>350174.8</v>
      </c>
      <c r="F1462" s="5" t="n">
        <v>271847.32</v>
      </c>
      <c r="G1462" s="5" t="n">
        <v>78327.48</v>
      </c>
      <c r="H1462" s="6" t="n">
        <v>250174.8</v>
      </c>
    </row>
    <row r="1463">
      <c r="D1463" s="5" t="inlineStr">
        <is>
          <t>2025-01-28</t>
        </is>
      </c>
      <c r="E1463" s="5" t="n">
        <v>350644.38</v>
      </c>
      <c r="F1463" s="5" t="n">
        <v>271847.32</v>
      </c>
      <c r="G1463" s="5" t="n">
        <v>78797.06</v>
      </c>
      <c r="H1463" s="6" t="n">
        <v>250644.38</v>
      </c>
    </row>
    <row r="1464">
      <c r="D1464" s="5" t="inlineStr">
        <is>
          <t>2025-01-29</t>
        </is>
      </c>
      <c r="E1464" s="5" t="n">
        <v>350250.45</v>
      </c>
      <c r="F1464" s="5" t="n">
        <v>271847.32</v>
      </c>
      <c r="G1464" s="5" t="n">
        <v>78403.13</v>
      </c>
      <c r="H1464" s="6" t="n">
        <v>250250.45</v>
      </c>
    </row>
    <row r="1465">
      <c r="D1465" s="5" t="inlineStr">
        <is>
          <t>2025-01-30</t>
        </is>
      </c>
      <c r="E1465" s="5" t="n">
        <v>346649.67</v>
      </c>
      <c r="F1465" s="5" t="n">
        <v>271731.3</v>
      </c>
      <c r="G1465" s="5" t="n">
        <v>74918.37</v>
      </c>
      <c r="H1465" s="6" t="n">
        <v>246649.67</v>
      </c>
    </row>
    <row r="1466">
      <c r="D1466" s="5" t="inlineStr">
        <is>
          <t>2025-01-31</t>
        </is>
      </c>
      <c r="E1466" s="5" t="n">
        <v>348124.1</v>
      </c>
      <c r="F1466" s="5" t="n">
        <v>271731.3</v>
      </c>
      <c r="G1466" s="5" t="n">
        <v>76392.8</v>
      </c>
      <c r="H1466" s="6" t="n">
        <v>248124.1</v>
      </c>
    </row>
    <row r="1467">
      <c r="D1467" s="5" t="inlineStr">
        <is>
          <t>2025-02-01</t>
        </is>
      </c>
      <c r="E1467" s="5" t="n">
        <v>348489.68</v>
      </c>
      <c r="F1467" s="5" t="n">
        <v>67712.38</v>
      </c>
      <c r="G1467" s="5" t="n">
        <v>280777.3</v>
      </c>
      <c r="H1467" s="6" t="n">
        <v>248489.68</v>
      </c>
    </row>
    <row r="1468">
      <c r="D1468" s="5" t="inlineStr">
        <is>
          <t>2025-02-02</t>
        </is>
      </c>
      <c r="E1468" s="5" t="n">
        <v>355926.83</v>
      </c>
      <c r="F1468" s="5" t="n">
        <v>67712.38</v>
      </c>
      <c r="G1468" s="5" t="n">
        <v>288214.45</v>
      </c>
      <c r="H1468" s="6" t="n">
        <v>255926.83</v>
      </c>
    </row>
    <row r="1469">
      <c r="D1469" s="5" t="inlineStr">
        <is>
          <t>2025-02-03</t>
        </is>
      </c>
      <c r="E1469" s="5" t="n">
        <v>366111.88</v>
      </c>
      <c r="F1469" s="5" t="n">
        <v>476566.06</v>
      </c>
      <c r="G1469" s="5" t="n">
        <v>-110454.18</v>
      </c>
      <c r="H1469" s="6" t="n">
        <v>266111.88</v>
      </c>
    </row>
    <row r="1470">
      <c r="D1470" s="5" t="inlineStr">
        <is>
          <t>2025-02-04</t>
        </is>
      </c>
      <c r="E1470" s="5" t="n">
        <v>366210.19</v>
      </c>
      <c r="F1470" s="5" t="n">
        <v>476566.06</v>
      </c>
      <c r="G1470" s="5" t="n">
        <v>-110355.87</v>
      </c>
      <c r="H1470" s="6" t="n">
        <v>266210.19</v>
      </c>
    </row>
    <row r="1471">
      <c r="D1471" s="5" t="inlineStr">
        <is>
          <t>2025-02-05</t>
        </is>
      </c>
      <c r="E1471" s="5" t="n">
        <v>365529.63</v>
      </c>
      <c r="F1471" s="5" t="n">
        <v>475607.67</v>
      </c>
      <c r="G1471" s="5" t="n">
        <v>-110078.04</v>
      </c>
      <c r="H1471" s="6" t="n">
        <v>265529.63</v>
      </c>
    </row>
    <row r="1472">
      <c r="D1472" s="5" t="inlineStr">
        <is>
          <t>2025-02-06</t>
        </is>
      </c>
      <c r="E1472" s="5" t="n">
        <v>366368.2</v>
      </c>
      <c r="F1472" s="5" t="n">
        <v>474112.47</v>
      </c>
      <c r="G1472" s="5" t="n">
        <v>-107744.27</v>
      </c>
      <c r="H1472" s="6" t="n">
        <v>266368.2</v>
      </c>
    </row>
    <row r="1473">
      <c r="D1473" s="5" t="inlineStr">
        <is>
          <t>2025-02-07</t>
        </is>
      </c>
      <c r="E1473" s="5" t="n">
        <v>363651.06</v>
      </c>
      <c r="F1473" s="5" t="n">
        <v>473594.76</v>
      </c>
      <c r="G1473" s="5" t="n">
        <v>-109943.7</v>
      </c>
      <c r="H1473" s="6" t="n">
        <v>263651.06</v>
      </c>
    </row>
    <row r="1474">
      <c r="D1474" s="5" t="inlineStr">
        <is>
          <t>2025-02-08</t>
        </is>
      </c>
      <c r="E1474" s="5" t="n">
        <v>363818.72</v>
      </c>
      <c r="F1474" s="5" t="n">
        <v>67712.38</v>
      </c>
      <c r="G1474" s="5" t="n">
        <v>296106.34</v>
      </c>
      <c r="H1474" s="6" t="n">
        <v>263818.72</v>
      </c>
    </row>
    <row r="1475">
      <c r="D1475" s="5" t="inlineStr">
        <is>
          <t>2025-02-09</t>
        </is>
      </c>
      <c r="E1475" s="5" t="n">
        <v>364091.98</v>
      </c>
      <c r="F1475" s="5" t="n">
        <v>67712.38</v>
      </c>
      <c r="G1475" s="5" t="n">
        <v>296379.6</v>
      </c>
      <c r="H1475" s="6" t="n">
        <v>264091.98</v>
      </c>
    </row>
    <row r="1476">
      <c r="D1476" s="5" t="inlineStr">
        <is>
          <t>2025-02-10</t>
        </is>
      </c>
      <c r="E1476" s="5" t="n">
        <v>360267.23</v>
      </c>
      <c r="F1476" s="5" t="n">
        <v>473284.39</v>
      </c>
      <c r="G1476" s="5" t="n">
        <v>-113017.16</v>
      </c>
      <c r="H1476" s="6" t="n">
        <v>260267.23</v>
      </c>
    </row>
    <row r="1477">
      <c r="D1477" s="5" t="inlineStr">
        <is>
          <t>2025-02-11</t>
        </is>
      </c>
      <c r="E1477" s="5" t="n">
        <v>361525.77</v>
      </c>
      <c r="F1477" s="5" t="n">
        <v>472610.32</v>
      </c>
      <c r="G1477" s="5" t="n">
        <v>-111084.55</v>
      </c>
      <c r="H1477" s="6" t="n">
        <v>261525.77</v>
      </c>
    </row>
    <row r="1478">
      <c r="D1478" s="5" t="inlineStr">
        <is>
          <t>2025-02-12</t>
        </is>
      </c>
      <c r="E1478" s="5" t="n">
        <v>359116</v>
      </c>
      <c r="F1478" s="5" t="n">
        <v>472252.32</v>
      </c>
      <c r="G1478" s="5" t="n">
        <v>-113136.32</v>
      </c>
      <c r="H1478" s="6" t="n">
        <v>259116</v>
      </c>
    </row>
    <row r="1479">
      <c r="D1479" s="5" t="inlineStr">
        <is>
          <t>2025-02-13</t>
        </is>
      </c>
      <c r="E1479" s="5" t="n">
        <v>361873.7</v>
      </c>
      <c r="F1479" s="5" t="n">
        <v>472252.32</v>
      </c>
      <c r="G1479" s="5" t="n">
        <v>-110378.62</v>
      </c>
      <c r="H1479" s="6" t="n">
        <v>261873.7</v>
      </c>
    </row>
    <row r="1480">
      <c r="D1480" s="5" t="inlineStr">
        <is>
          <t>2025-02-14</t>
        </is>
      </c>
      <c r="E1480" s="5" t="n">
        <v>361769.61</v>
      </c>
      <c r="F1480" s="5" t="n">
        <v>471296.74</v>
      </c>
      <c r="G1480" s="5" t="n">
        <v>-109527.13</v>
      </c>
      <c r="H1480" s="6" t="n">
        <v>261769.61</v>
      </c>
    </row>
    <row r="1481">
      <c r="D1481" s="5" t="inlineStr">
        <is>
          <t>2025-02-15</t>
        </is>
      </c>
      <c r="E1481" s="5" t="n">
        <v>350631.28</v>
      </c>
      <c r="F1481" s="5" t="n">
        <v>67712.38</v>
      </c>
      <c r="G1481" s="5" t="n">
        <v>282918.9</v>
      </c>
      <c r="H1481" s="6" t="n">
        <v>250631.28</v>
      </c>
    </row>
    <row r="1482">
      <c r="D1482" s="5" t="inlineStr">
        <is>
          <t>2025-02-16</t>
        </is>
      </c>
      <c r="E1482" s="5" t="n">
        <v>350767.23</v>
      </c>
      <c r="F1482" s="5" t="n">
        <v>67712.38</v>
      </c>
      <c r="G1482" s="5" t="n">
        <v>283054.85</v>
      </c>
      <c r="H1482" s="6" t="n">
        <v>250767.23</v>
      </c>
    </row>
    <row r="1483">
      <c r="D1483" s="5" t="inlineStr">
        <is>
          <t>2025-02-17</t>
        </is>
      </c>
      <c r="E1483" s="5" t="n">
        <v>356417.98</v>
      </c>
      <c r="F1483" s="5" t="n">
        <v>271588.75</v>
      </c>
      <c r="G1483" s="5" t="n">
        <v>84829.23</v>
      </c>
      <c r="H1483" s="6" t="n">
        <v>256417.98</v>
      </c>
    </row>
    <row r="1484">
      <c r="D1484" s="5" t="inlineStr">
        <is>
          <t>2025-02-18</t>
        </is>
      </c>
      <c r="E1484" s="5" t="n">
        <v>362643.66</v>
      </c>
      <c r="F1484" s="5" t="n">
        <v>471296.74</v>
      </c>
      <c r="G1484" s="5" t="n">
        <v>-108653.08</v>
      </c>
      <c r="H1484" s="6" t="n">
        <v>262643.66</v>
      </c>
    </row>
    <row r="1485">
      <c r="D1485" s="5" t="inlineStr">
        <is>
          <t>2025-02-19</t>
        </is>
      </c>
      <c r="E1485" s="5" t="n">
        <v>363779.62</v>
      </c>
      <c r="F1485" s="5" t="n">
        <v>470233.39</v>
      </c>
      <c r="G1485" s="5" t="n">
        <v>-106453.77</v>
      </c>
      <c r="H1485" s="6" t="n">
        <v>263779.62</v>
      </c>
    </row>
    <row r="1486">
      <c r="D1486" s="5" t="inlineStr">
        <is>
          <t>2025-02-20</t>
        </is>
      </c>
      <c r="E1486" s="5" t="n">
        <v>362066.67</v>
      </c>
      <c r="F1486" s="5" t="n">
        <v>469198.29</v>
      </c>
      <c r="G1486" s="5" t="n">
        <v>-107131.62</v>
      </c>
      <c r="H1486" s="6" t="n">
        <v>262066.67</v>
      </c>
    </row>
    <row r="1487">
      <c r="D1487" s="5" t="inlineStr">
        <is>
          <t>2025-02-21</t>
        </is>
      </c>
      <c r="E1487" s="5" t="n">
        <v>364361.28</v>
      </c>
      <c r="F1487" s="5" t="n">
        <v>467649.41</v>
      </c>
      <c r="G1487" s="5" t="n">
        <v>-103288.13</v>
      </c>
      <c r="H1487" s="6" t="n">
        <v>264361.28</v>
      </c>
    </row>
    <row r="1488">
      <c r="D1488" s="5" t="inlineStr">
        <is>
          <t>2025-02-22</t>
        </is>
      </c>
      <c r="E1488" s="5" t="n">
        <v>350271.03</v>
      </c>
      <c r="F1488" s="5" t="n">
        <v>67712.38</v>
      </c>
      <c r="G1488" s="5" t="n">
        <v>282558.65</v>
      </c>
      <c r="H1488" s="6" t="n">
        <v>250271.03</v>
      </c>
    </row>
    <row r="1489">
      <c r="D1489" s="5" t="inlineStr">
        <is>
          <t>2025-02-23</t>
        </is>
      </c>
      <c r="E1489" s="5" t="n">
        <v>350635.19</v>
      </c>
      <c r="F1489" s="5" t="n">
        <v>67712.38</v>
      </c>
      <c r="G1489" s="5" t="n">
        <v>282922.81</v>
      </c>
      <c r="H1489" s="6" t="n">
        <v>250635.19</v>
      </c>
    </row>
    <row r="1490">
      <c r="D1490" s="5" t="inlineStr">
        <is>
          <t>2025-02-24</t>
        </is>
      </c>
      <c r="E1490" s="5" t="n">
        <v>368691.33</v>
      </c>
      <c r="F1490" s="5" t="n">
        <v>465752.64</v>
      </c>
      <c r="G1490" s="5" t="n">
        <v>-97061.31</v>
      </c>
      <c r="H1490" s="6" t="n">
        <v>268691.33</v>
      </c>
    </row>
    <row r="1491">
      <c r="D1491" s="5" t="inlineStr">
        <is>
          <t>2025-02-25</t>
        </is>
      </c>
      <c r="E1491" s="5" t="n">
        <v>365830.12</v>
      </c>
      <c r="F1491" s="5" t="n">
        <v>465723.35</v>
      </c>
      <c r="G1491" s="5" t="n">
        <v>-99893.23</v>
      </c>
      <c r="H1491" s="6" t="n">
        <v>265830.12</v>
      </c>
    </row>
    <row r="1492">
      <c r="D1492" s="5" t="inlineStr">
        <is>
          <t>2025-02-26</t>
        </is>
      </c>
      <c r="E1492" s="5" t="n">
        <v>365213.9</v>
      </c>
      <c r="F1492" s="5" t="n">
        <v>465723.35</v>
      </c>
      <c r="G1492" s="5" t="n">
        <v>-100509.45</v>
      </c>
      <c r="H1492" s="6" t="n">
        <v>265213.9</v>
      </c>
    </row>
    <row r="1493">
      <c r="D1493" s="5" t="inlineStr">
        <is>
          <t>2025-02-27</t>
        </is>
      </c>
      <c r="E1493" s="5" t="n">
        <v>361564.66</v>
      </c>
      <c r="F1493" s="5" t="n">
        <v>465625.43</v>
      </c>
      <c r="G1493" s="5" t="n">
        <v>-104060.77</v>
      </c>
      <c r="H1493" s="6" t="n">
        <v>261564.66</v>
      </c>
    </row>
    <row r="1494">
      <c r="D1494" s="5" t="inlineStr">
        <is>
          <t>2025-02-28</t>
        </is>
      </c>
      <c r="E1494" s="5" t="n">
        <v>356597.87</v>
      </c>
      <c r="F1494" s="5" t="n">
        <v>265194.72</v>
      </c>
      <c r="G1494" s="5" t="n">
        <v>91403.14999999999</v>
      </c>
      <c r="H1494" s="6" t="n">
        <v>256597.87</v>
      </c>
    </row>
    <row r="1495">
      <c r="D1495" s="5" t="inlineStr">
        <is>
          <t>2025-03-01</t>
        </is>
      </c>
      <c r="E1495" s="5" t="n">
        <v>353878.53</v>
      </c>
      <c r="F1495" s="5" t="n">
        <v>67712.38</v>
      </c>
      <c r="G1495" s="5" t="n">
        <v>286166.15</v>
      </c>
      <c r="H1495" s="6" t="n">
        <v>253878.53</v>
      </c>
    </row>
    <row r="1496">
      <c r="D1496" s="5" t="inlineStr">
        <is>
          <t>2025-03-02</t>
        </is>
      </c>
      <c r="E1496" s="5" t="n">
        <v>349605.16</v>
      </c>
      <c r="F1496" s="5" t="n">
        <v>67712.38</v>
      </c>
      <c r="G1496" s="5" t="n">
        <v>281892.78</v>
      </c>
      <c r="H1496" s="6" t="n">
        <v>249605.16</v>
      </c>
    </row>
    <row r="1497">
      <c r="D1497" s="5" t="inlineStr">
        <is>
          <t>2025-03-03</t>
        </is>
      </c>
      <c r="E1497" s="5" t="n">
        <v>367746.49</v>
      </c>
      <c r="F1497" s="5" t="n">
        <v>463943.02</v>
      </c>
      <c r="G1497" s="5" t="n">
        <v>-96196.53</v>
      </c>
      <c r="H1497" s="6" t="n">
        <v>267746.49</v>
      </c>
    </row>
    <row r="1498">
      <c r="D1498" s="5" t="inlineStr">
        <is>
          <t>2025-03-04</t>
        </is>
      </c>
      <c r="E1498" s="5" t="n">
        <v>366585.26</v>
      </c>
      <c r="F1498" s="5" t="n">
        <v>462149.72</v>
      </c>
      <c r="G1498" s="5" t="n">
        <v>-95564.46000000001</v>
      </c>
      <c r="H1498" s="6" t="n">
        <v>266585.26</v>
      </c>
    </row>
    <row r="1499">
      <c r="D1499" s="5" t="inlineStr">
        <is>
          <t>2025-03-05</t>
        </is>
      </c>
      <c r="E1499" s="5" t="n">
        <v>365837.01</v>
      </c>
      <c r="F1499" s="5" t="n">
        <v>462149.72</v>
      </c>
      <c r="G1499" s="5" t="n">
        <v>-96312.71000000001</v>
      </c>
      <c r="H1499" s="6" t="n">
        <v>265837.01</v>
      </c>
    </row>
    <row r="1500">
      <c r="D1500" s="5" t="inlineStr">
        <is>
          <t>2025-03-06</t>
        </is>
      </c>
      <c r="E1500" s="5" t="n">
        <v>368980.6</v>
      </c>
      <c r="F1500" s="5" t="n">
        <v>460799.37</v>
      </c>
      <c r="G1500" s="5" t="n">
        <v>-91818.77</v>
      </c>
      <c r="H1500" s="6" t="n">
        <v>268980.6</v>
      </c>
    </row>
    <row r="1501">
      <c r="D1501" s="5" t="inlineStr">
        <is>
          <t>2025-03-07</t>
        </is>
      </c>
      <c r="E1501" s="5" t="n">
        <v>365470.62</v>
      </c>
      <c r="F1501" s="5" t="n">
        <v>460799.37</v>
      </c>
      <c r="G1501" s="5" t="n">
        <v>-95328.75</v>
      </c>
      <c r="H1501" s="6" t="n">
        <v>265470.62</v>
      </c>
    </row>
    <row r="1502">
      <c r="D1502" s="5" t="inlineStr">
        <is>
          <t>2025-03-08</t>
        </is>
      </c>
      <c r="E1502" s="5" t="n">
        <v>355176.39</v>
      </c>
      <c r="F1502" s="5" t="n">
        <v>67712.38</v>
      </c>
      <c r="G1502" s="5" t="n">
        <v>287464.01</v>
      </c>
      <c r="H1502" s="6" t="n">
        <v>255176.39</v>
      </c>
    </row>
    <row r="1503">
      <c r="D1503" s="5" t="inlineStr">
        <is>
          <t>2025-03-09</t>
        </is>
      </c>
      <c r="E1503" s="5" t="n">
        <v>359025.9</v>
      </c>
      <c r="F1503" s="5" t="n">
        <v>67712.38</v>
      </c>
      <c r="G1503" s="5" t="n">
        <v>291313.52</v>
      </c>
      <c r="H1503" s="6" t="n">
        <v>259025.9</v>
      </c>
    </row>
    <row r="1504">
      <c r="D1504" s="5" t="inlineStr">
        <is>
          <t>2025-03-10</t>
        </is>
      </c>
      <c r="E1504" s="5" t="n">
        <v>375836.23</v>
      </c>
      <c r="F1504" s="5" t="n">
        <v>459520.3</v>
      </c>
      <c r="G1504" s="5" t="n">
        <v>-83684.07000000001</v>
      </c>
      <c r="H1504" s="6" t="n">
        <v>275836.23</v>
      </c>
    </row>
    <row r="1505">
      <c r="D1505" s="5" t="inlineStr">
        <is>
          <t>2025-03-11</t>
        </is>
      </c>
      <c r="E1505" s="5" t="n">
        <v>372498.56</v>
      </c>
      <c r="F1505" s="5" t="n">
        <v>461843.8</v>
      </c>
      <c r="G1505" s="5" t="n">
        <v>-89345.24000000001</v>
      </c>
      <c r="H1505" s="6" t="n">
        <v>272498.56</v>
      </c>
    </row>
    <row r="1506">
      <c r="D1506" s="5" t="inlineStr">
        <is>
          <t>2025-03-12</t>
        </is>
      </c>
      <c r="E1506" s="5" t="n">
        <v>370616.55</v>
      </c>
      <c r="F1506" s="5" t="n">
        <v>463987.31</v>
      </c>
      <c r="G1506" s="5" t="n">
        <v>-93370.75999999999</v>
      </c>
      <c r="H1506" s="6" t="n">
        <v>270616.55</v>
      </c>
    </row>
    <row r="1507">
      <c r="D1507" s="5" t="inlineStr">
        <is>
          <t>2025-03-13</t>
        </is>
      </c>
      <c r="E1507" s="5" t="n">
        <v>375938.1</v>
      </c>
      <c r="F1507" s="5" t="n">
        <v>463987.31</v>
      </c>
      <c r="G1507" s="5" t="n">
        <v>-88049.21000000001</v>
      </c>
      <c r="H1507" s="6" t="n">
        <v>275938.1</v>
      </c>
    </row>
    <row r="1508">
      <c r="D1508" s="5" t="inlineStr">
        <is>
          <t>2025-03-14</t>
        </is>
      </c>
      <c r="E1508" s="5" t="n">
        <v>370517.27</v>
      </c>
      <c r="F1508" s="5" t="n">
        <v>465876.09</v>
      </c>
      <c r="G1508" s="5" t="n">
        <v>-95358.82000000001</v>
      </c>
      <c r="H1508" s="6" t="n">
        <v>270517.27</v>
      </c>
    </row>
    <row r="1509">
      <c r="D1509" s="5" t="inlineStr">
        <is>
          <t>2025-03-15</t>
        </is>
      </c>
      <c r="E1509" s="5" t="n">
        <v>358252.3</v>
      </c>
      <c r="F1509" s="5" t="n">
        <v>63873.22</v>
      </c>
      <c r="G1509" s="5" t="n">
        <v>294379.08</v>
      </c>
      <c r="H1509" s="6" t="n">
        <v>258252.3</v>
      </c>
    </row>
    <row r="1510">
      <c r="D1510" s="5" t="inlineStr">
        <is>
          <t>2025-03-16</t>
        </is>
      </c>
      <c r="E1510" s="5" t="n">
        <v>359715.79</v>
      </c>
      <c r="F1510" s="5" t="n">
        <v>63873.22</v>
      </c>
      <c r="G1510" s="5" t="n">
        <v>295842.57</v>
      </c>
      <c r="H1510" s="6" t="n">
        <v>259715.79</v>
      </c>
    </row>
    <row r="1511">
      <c r="D1511" s="5" t="inlineStr">
        <is>
          <t>2025-03-17</t>
        </is>
      </c>
      <c r="E1511" s="5" t="n">
        <v>370303.08</v>
      </c>
      <c r="F1511" s="5" t="n">
        <v>465876.09</v>
      </c>
      <c r="G1511" s="5" t="n">
        <v>-95573.00999999999</v>
      </c>
      <c r="H1511" s="6" t="n">
        <v>270303.08</v>
      </c>
    </row>
    <row r="1512">
      <c r="D1512" s="5" t="inlineStr">
        <is>
          <t>2025-03-18</t>
        </is>
      </c>
      <c r="E1512" s="5" t="n">
        <v>372335.61</v>
      </c>
      <c r="F1512" s="5" t="n">
        <v>465876.09</v>
      </c>
      <c r="G1512" s="5" t="n">
        <v>-93540.48</v>
      </c>
      <c r="H1512" s="6" t="n">
        <v>272335.61</v>
      </c>
    </row>
    <row r="1513">
      <c r="D1513" s="5" t="inlineStr">
        <is>
          <t>2025-03-19</t>
        </is>
      </c>
      <c r="E1513" s="5" t="n">
        <v>369890.72</v>
      </c>
      <c r="F1513" s="5" t="n">
        <v>471390.59</v>
      </c>
      <c r="G1513" s="5" t="n">
        <v>-101499.87</v>
      </c>
      <c r="H1513" s="6" t="n">
        <v>269890.72</v>
      </c>
    </row>
    <row r="1514">
      <c r="D1514" s="5" t="inlineStr">
        <is>
          <t>2025-03-20</t>
        </is>
      </c>
      <c r="E1514" s="5" t="n">
        <v>372383.12</v>
      </c>
      <c r="F1514" s="5" t="n">
        <v>471390.59</v>
      </c>
      <c r="G1514" s="5" t="n">
        <v>-99007.47</v>
      </c>
      <c r="H1514" s="6" t="n">
        <v>272383.12</v>
      </c>
    </row>
    <row r="1515">
      <c r="D1515" s="5" t="inlineStr">
        <is>
          <t>2025-03-21</t>
        </is>
      </c>
      <c r="E1515" s="5" t="n">
        <v>372130.36</v>
      </c>
      <c r="F1515" s="5" t="n">
        <v>471390.59</v>
      </c>
      <c r="G1515" s="5" t="n">
        <v>-99260.23</v>
      </c>
      <c r="H1515" s="6" t="n">
        <v>272130.36</v>
      </c>
    </row>
    <row r="1516">
      <c r="D1516" s="5" t="inlineStr">
        <is>
          <t>2025-03-22</t>
        </is>
      </c>
      <c r="E1516" s="5" t="n">
        <v>356499.63</v>
      </c>
      <c r="F1516" s="5" t="n">
        <v>66083.77</v>
      </c>
      <c r="G1516" s="5" t="n">
        <v>290415.86</v>
      </c>
      <c r="H1516" s="6" t="n">
        <v>256499.63</v>
      </c>
    </row>
    <row r="1517">
      <c r="D1517" s="5" t="inlineStr">
        <is>
          <t>2025-03-23</t>
        </is>
      </c>
      <c r="E1517" s="5" t="n">
        <v>356548.28</v>
      </c>
      <c r="F1517" s="5" t="n">
        <v>66083.77</v>
      </c>
      <c r="G1517" s="5" t="n">
        <v>290464.51</v>
      </c>
      <c r="H1517" s="6" t="n">
        <v>256548.28</v>
      </c>
    </row>
    <row r="1518">
      <c r="D1518" s="5" t="inlineStr">
        <is>
          <t>2025-03-24</t>
        </is>
      </c>
      <c r="E1518" s="5" t="n">
        <v>367868.02</v>
      </c>
      <c r="F1518" s="5" t="n">
        <v>471390.59</v>
      </c>
      <c r="G1518" s="5" t="n">
        <v>-103522.57</v>
      </c>
      <c r="H1518" s="6" t="n">
        <v>267868.02</v>
      </c>
    </row>
    <row r="1519">
      <c r="D1519" s="5" t="inlineStr">
        <is>
          <t>2025-03-25</t>
        </is>
      </c>
      <c r="E1519" s="5" t="n">
        <v>366898.02</v>
      </c>
      <c r="F1519" s="5" t="n">
        <v>474761.27</v>
      </c>
      <c r="G1519" s="5" t="n">
        <v>-107863.25</v>
      </c>
      <c r="H1519" s="6" t="n">
        <v>266898.02</v>
      </c>
    </row>
    <row r="1520">
      <c r="D1520" s="5" t="inlineStr">
        <is>
          <t>2025-03-26</t>
        </is>
      </c>
      <c r="E1520" s="5" t="n">
        <v>370188.42</v>
      </c>
      <c r="F1520" s="5" t="n">
        <v>474761.27</v>
      </c>
      <c r="G1520" s="5" t="n">
        <v>-104572.85</v>
      </c>
      <c r="H1520" s="6" t="n">
        <v>270188.42</v>
      </c>
    </row>
    <row r="1521">
      <c r="D1521" s="5" t="inlineStr">
        <is>
          <t>2025-03-27</t>
        </is>
      </c>
      <c r="E1521" s="5" t="n">
        <v>369610.45</v>
      </c>
      <c r="F1521" s="5" t="n">
        <v>476096.21</v>
      </c>
      <c r="G1521" s="5" t="n">
        <v>-106485.76</v>
      </c>
      <c r="H1521" s="6" t="n">
        <v>269610.45</v>
      </c>
    </row>
    <row r="1522">
      <c r="D1522" s="5" t="inlineStr">
        <is>
          <t>2025-03-28</t>
        </is>
      </c>
      <c r="E1522" s="5" t="n">
        <v>374120.46</v>
      </c>
      <c r="F1522" s="5" t="n">
        <v>479199.36</v>
      </c>
      <c r="G1522" s="5" t="n">
        <v>-105078.9</v>
      </c>
      <c r="H1522" s="6" t="n">
        <v>274120.46</v>
      </c>
    </row>
    <row r="1523">
      <c r="D1523" s="5" t="inlineStr">
        <is>
          <t>2025-03-29</t>
        </is>
      </c>
      <c r="E1523" s="5" t="n">
        <v>360646.43</v>
      </c>
      <c r="F1523" s="5" t="n">
        <v>66083.77</v>
      </c>
      <c r="G1523" s="5" t="n">
        <v>294562.66</v>
      </c>
      <c r="H1523" s="6" t="n">
        <v>260646.43</v>
      </c>
    </row>
    <row r="1524">
      <c r="D1524" s="5" t="inlineStr">
        <is>
          <t>2025-03-30</t>
        </is>
      </c>
      <c r="E1524" s="5" t="n">
        <v>360624.03</v>
      </c>
      <c r="F1524" s="5" t="n">
        <v>66083.77</v>
      </c>
      <c r="G1524" s="5" t="n">
        <v>294540.26</v>
      </c>
      <c r="H1524" s="6" t="n">
        <v>260624.03</v>
      </c>
    </row>
    <row r="1525">
      <c r="D1525" s="5" t="inlineStr">
        <is>
          <t>2025-03-31</t>
        </is>
      </c>
      <c r="E1525" s="5" t="n">
        <v>373601.52</v>
      </c>
      <c r="F1525" s="5" t="n">
        <v>485245.85</v>
      </c>
      <c r="G1525" s="5" t="n">
        <v>-111644.33</v>
      </c>
      <c r="H1525" s="6" t="n">
        <v>273601.52</v>
      </c>
    </row>
    <row r="1526">
      <c r="D1526" s="5" t="inlineStr">
        <is>
          <t>2025-04-01</t>
        </is>
      </c>
      <c r="E1526" s="5" t="n">
        <v>366071.15</v>
      </c>
      <c r="F1526" s="5" t="n">
        <v>485245.85</v>
      </c>
      <c r="G1526" s="5" t="n">
        <v>-119174.7</v>
      </c>
      <c r="H1526" s="6" t="n">
        <v>266071.15</v>
      </c>
    </row>
    <row r="1527">
      <c r="D1527" s="5" t="inlineStr">
        <is>
          <t>2025-04-02</t>
        </is>
      </c>
      <c r="E1527" s="5" t="n">
        <v>365600.75</v>
      </c>
      <c r="F1527" s="5" t="n">
        <v>488355.42</v>
      </c>
      <c r="G1527" s="5" t="n">
        <v>-122754.67</v>
      </c>
      <c r="H1527" s="6" t="n">
        <v>265600.75</v>
      </c>
    </row>
    <row r="1528">
      <c r="D1528" s="5" t="inlineStr">
        <is>
          <t>2025-04-03</t>
        </is>
      </c>
      <c r="E1528" s="5" t="n">
        <v>373301.87</v>
      </c>
      <c r="F1528" s="5" t="n">
        <v>281691.67</v>
      </c>
      <c r="G1528" s="5" t="n">
        <v>91610.2</v>
      </c>
      <c r="H1528" s="6" t="n">
        <v>273301.87</v>
      </c>
    </row>
    <row r="1529">
      <c r="D1529" s="5" t="inlineStr">
        <is>
          <t>2025-04-04</t>
        </is>
      </c>
      <c r="E1529" s="5" t="n">
        <v>381513.46</v>
      </c>
      <c r="F1529" s="5" t="n">
        <v>281531.3</v>
      </c>
      <c r="G1529" s="5" t="n">
        <v>99982.16</v>
      </c>
      <c r="H1529" s="6" t="n">
        <v>281513.46</v>
      </c>
    </row>
    <row r="1530">
      <c r="D1530" s="5" t="inlineStr">
        <is>
          <t>2025-04-05</t>
        </is>
      </c>
      <c r="E1530" s="5" t="n">
        <v>360834</v>
      </c>
      <c r="F1530" s="5" t="n">
        <v>66445.27</v>
      </c>
      <c r="G1530" s="5" t="n">
        <v>294388.73</v>
      </c>
      <c r="H1530" s="6" t="n">
        <v>260834</v>
      </c>
    </row>
    <row r="1531">
      <c r="D1531" s="5" t="inlineStr">
        <is>
          <t>2025-04-06</t>
        </is>
      </c>
      <c r="E1531" s="5" t="n">
        <v>369265.43</v>
      </c>
      <c r="F1531" s="5" t="n">
        <v>66445.27</v>
      </c>
      <c r="G1531" s="5" t="n">
        <v>302820.16</v>
      </c>
      <c r="H1531" s="6" t="n">
        <v>269265.43</v>
      </c>
    </row>
    <row r="1532">
      <c r="D1532" s="5" t="inlineStr">
        <is>
          <t>2025-04-07</t>
        </is>
      </c>
      <c r="E1532" s="5" t="n">
        <v>402041.85</v>
      </c>
      <c r="F1532" s="5" t="n">
        <v>498769.93</v>
      </c>
      <c r="G1532" s="5" t="n">
        <v>-96728.08</v>
      </c>
      <c r="H1532" s="6" t="n">
        <v>302041.85</v>
      </c>
    </row>
    <row r="1533">
      <c r="D1533" s="5" t="inlineStr">
        <is>
          <t>2025-04-08</t>
        </is>
      </c>
      <c r="E1533" s="5" t="n">
        <v>413187.57</v>
      </c>
      <c r="F1533" s="5" t="n">
        <v>498623.02</v>
      </c>
      <c r="G1533" s="5" t="n">
        <v>-85435.45</v>
      </c>
      <c r="H1533" s="6" t="n">
        <v>313187.57</v>
      </c>
    </row>
    <row r="1534">
      <c r="D1534" s="5" t="inlineStr">
        <is>
          <t>2025-04-09</t>
        </is>
      </c>
      <c r="E1534" s="5" t="n">
        <v>404010.6</v>
      </c>
      <c r="F1534" s="5" t="n">
        <v>508409.52</v>
      </c>
      <c r="G1534" s="5" t="n">
        <v>-104398.92</v>
      </c>
      <c r="H1534" s="6" t="n">
        <v>304010.6</v>
      </c>
    </row>
    <row r="1535">
      <c r="D1535" s="5" t="inlineStr">
        <is>
          <t>2025-04-10</t>
        </is>
      </c>
      <c r="E1535" s="5" t="n">
        <v>400927.27</v>
      </c>
      <c r="F1535" s="5" t="n">
        <v>512521.46</v>
      </c>
      <c r="G1535" s="5" t="n">
        <v>-111594.19</v>
      </c>
      <c r="H1535" s="6" t="n">
        <v>300927.27</v>
      </c>
    </row>
    <row r="1536">
      <c r="D1536" s="5" t="inlineStr">
        <is>
          <t>2025-04-11</t>
        </is>
      </c>
      <c r="E1536" s="5" t="n">
        <v>394909.49</v>
      </c>
      <c r="F1536" s="5" t="n">
        <v>513621.2</v>
      </c>
      <c r="G1536" s="5" t="n">
        <v>-118711.71</v>
      </c>
      <c r="H1536" s="6" t="n">
        <v>294909.49</v>
      </c>
    </row>
    <row r="1537">
      <c r="D1537" s="5" t="inlineStr">
        <is>
          <t>2025-04-12</t>
        </is>
      </c>
      <c r="E1537" s="5" t="n">
        <v>380245.28</v>
      </c>
      <c r="F1537" s="5" t="n">
        <v>66445.27</v>
      </c>
      <c r="G1537" s="5" t="n">
        <v>313800.01</v>
      </c>
      <c r="H1537" s="6" t="n">
        <v>280245.28</v>
      </c>
    </row>
    <row r="1538">
      <c r="D1538" s="5" t="inlineStr">
        <is>
          <t>2025-04-13</t>
        </is>
      </c>
      <c r="E1538" s="5" t="n">
        <v>382213.77</v>
      </c>
      <c r="F1538" s="5" t="n">
        <v>66445.27</v>
      </c>
      <c r="G1538" s="5" t="n">
        <v>315768.5</v>
      </c>
      <c r="H1538" s="6" t="n">
        <v>282213.77</v>
      </c>
    </row>
    <row r="1539">
      <c r="D1539" s="5" t="inlineStr">
        <is>
          <t>2025-04-14</t>
        </is>
      </c>
      <c r="E1539" s="5" t="n">
        <v>387931.12</v>
      </c>
      <c r="F1539" s="5" t="n">
        <v>513621.2</v>
      </c>
      <c r="G1539" s="5" t="n">
        <v>-125690.08</v>
      </c>
      <c r="H1539" s="6" t="n">
        <v>287931.12</v>
      </c>
    </row>
    <row r="1540">
      <c r="D1540" s="5" t="inlineStr">
        <is>
          <t>2025-04-15</t>
        </is>
      </c>
      <c r="E1540" s="5" t="n">
        <v>385651.32</v>
      </c>
      <c r="F1540" s="5" t="n">
        <v>514319.47</v>
      </c>
      <c r="G1540" s="5" t="n">
        <v>-128668.15</v>
      </c>
      <c r="H1540" s="6" t="n">
        <v>285651.32</v>
      </c>
    </row>
    <row r="1541">
      <c r="D1541" s="5" t="inlineStr">
        <is>
          <t>2025-04-16</t>
        </is>
      </c>
      <c r="E1541" s="5" t="n">
        <v>390486.33</v>
      </c>
      <c r="F1541" s="5" t="n">
        <v>514319.47</v>
      </c>
      <c r="G1541" s="5" t="n">
        <v>-123833.14</v>
      </c>
      <c r="H1541" s="6" t="n">
        <v>290486.33</v>
      </c>
    </row>
    <row r="1542">
      <c r="D1542" s="5" t="inlineStr">
        <is>
          <t>2025-04-17</t>
        </is>
      </c>
      <c r="E1542" s="5" t="n">
        <v>385616.94</v>
      </c>
      <c r="F1542" s="5" t="n">
        <v>513321.28</v>
      </c>
      <c r="G1542" s="5" t="n">
        <v>-127704.34</v>
      </c>
      <c r="H1542" s="6" t="n">
        <v>285616.94</v>
      </c>
    </row>
    <row r="1543">
      <c r="D1543" s="5" t="inlineStr">
        <is>
          <t>2025-04-18</t>
        </is>
      </c>
      <c r="E1543" s="5" t="n">
        <v>375341.95</v>
      </c>
      <c r="F1543" s="5" t="n">
        <v>290987.91</v>
      </c>
      <c r="G1543" s="5" t="n">
        <v>84354.03999999999</v>
      </c>
      <c r="H1543" s="6" t="n">
        <v>275341.95</v>
      </c>
    </row>
    <row r="1544">
      <c r="D1544" s="5" t="inlineStr">
        <is>
          <t>2025-04-19</t>
        </is>
      </c>
      <c r="E1544" s="5" t="n">
        <v>375378.68</v>
      </c>
      <c r="F1544" s="5" t="n">
        <v>66445.27</v>
      </c>
      <c r="G1544" s="5" t="n">
        <v>308933.41</v>
      </c>
      <c r="H1544" s="6" t="n">
        <v>275378.68</v>
      </c>
    </row>
    <row r="1545">
      <c r="D1545" s="5" t="inlineStr">
        <is>
          <t>2025-04-20</t>
        </is>
      </c>
      <c r="E1545" s="5" t="n">
        <v>375331.58</v>
      </c>
      <c r="F1545" s="5" t="n">
        <v>66445.27</v>
      </c>
      <c r="G1545" s="5" t="n">
        <v>308886.31</v>
      </c>
      <c r="H1545" s="6" t="n">
        <v>275331.58</v>
      </c>
    </row>
    <row r="1546">
      <c r="D1546" s="5" t="inlineStr">
        <is>
          <t>2025-04-21</t>
        </is>
      </c>
      <c r="E1546" s="5" t="n">
        <v>390003.92</v>
      </c>
      <c r="F1546" s="5" t="n">
        <v>513321.28</v>
      </c>
      <c r="G1546" s="5" t="n">
        <v>-123317.36</v>
      </c>
      <c r="H1546" s="6" t="n">
        <v>290003.92</v>
      </c>
    </row>
    <row r="1547">
      <c r="D1547" s="5" t="inlineStr">
        <is>
          <t>2025-04-22</t>
        </is>
      </c>
      <c r="E1547" s="5" t="n">
        <v>383417.69</v>
      </c>
      <c r="F1547" s="5" t="n">
        <v>521334.41</v>
      </c>
      <c r="G1547" s="5" t="n">
        <v>-137916.72</v>
      </c>
      <c r="H1547" s="6" t="n">
        <v>283417.69</v>
      </c>
    </row>
    <row r="1548">
      <c r="D1548" s="5" t="inlineStr">
        <is>
          <t>2025-04-23</t>
        </is>
      </c>
      <c r="E1548" s="5" t="n">
        <v>381177.88</v>
      </c>
      <c r="F1548" s="5" t="n">
        <v>521334.41</v>
      </c>
      <c r="G1548" s="5" t="n">
        <v>-140156.53</v>
      </c>
      <c r="H1548" s="6" t="n">
        <v>281177.88</v>
      </c>
    </row>
    <row r="1549">
      <c r="D1549" s="5" t="inlineStr">
        <is>
          <t>2025-04-24</t>
        </is>
      </c>
      <c r="E1549" s="5" t="n">
        <v>375142.82</v>
      </c>
      <c r="F1549" s="5" t="n">
        <v>520455.92</v>
      </c>
      <c r="G1549" s="5" t="n">
        <v>-145313.1</v>
      </c>
      <c r="H1549" s="6" t="n">
        <v>275142.82</v>
      </c>
    </row>
    <row r="1550">
      <c r="D1550" s="5" t="inlineStr">
        <is>
          <t>2025-04-25</t>
        </is>
      </c>
      <c r="E1550" s="5" t="n">
        <v>372195.48</v>
      </c>
      <c r="F1550" s="5" t="n">
        <v>519688.13</v>
      </c>
      <c r="G1550" s="5" t="n">
        <v>-147492.65</v>
      </c>
      <c r="H1550" s="6" t="n">
        <v>272195.48</v>
      </c>
    </row>
    <row r="1551">
      <c r="D1551" s="5" t="inlineStr">
        <is>
          <t>2025-04-26</t>
        </is>
      </c>
      <c r="E1551" s="5" t="n">
        <v>366157.38</v>
      </c>
      <c r="F1551" s="5" t="n">
        <v>74359.78</v>
      </c>
      <c r="G1551" s="5" t="n">
        <v>291797.6</v>
      </c>
      <c r="H1551" s="6" t="n">
        <v>266157.38</v>
      </c>
    </row>
    <row r="1552">
      <c r="D1552" s="5" t="inlineStr">
        <is>
          <t>2025-04-27</t>
        </is>
      </c>
      <c r="E1552" s="5" t="n">
        <v>366980.3</v>
      </c>
      <c r="F1552" s="5" t="n">
        <v>74359.78</v>
      </c>
      <c r="G1552" s="5" t="n">
        <v>292620.52</v>
      </c>
      <c r="H1552" s="6" t="n">
        <v>266980.3</v>
      </c>
    </row>
    <row r="1553">
      <c r="D1553" s="5" t="inlineStr">
        <is>
          <t>2025-04-28</t>
        </is>
      </c>
      <c r="E1553" s="5" t="n">
        <v>373018.49</v>
      </c>
      <c r="F1553" s="5" t="n">
        <v>519688.13</v>
      </c>
      <c r="G1553" s="5" t="n">
        <v>-146669.64</v>
      </c>
      <c r="H1553" s="6" t="n">
        <v>273018.49</v>
      </c>
    </row>
    <row r="1554">
      <c r="D1554" s="5" t="inlineStr">
        <is>
          <t>2025-04-29</t>
        </is>
      </c>
      <c r="E1554" s="5" t="n">
        <v>371228.17</v>
      </c>
      <c r="F1554" s="5" t="n">
        <v>514151.13</v>
      </c>
      <c r="G1554" s="5" t="n">
        <v>-142922.96</v>
      </c>
      <c r="H1554" s="6" t="n">
        <v>271228.17</v>
      </c>
    </row>
    <row r="1555">
      <c r="D1555" s="5" t="inlineStr">
        <is>
          <t>2025-04-30</t>
        </is>
      </c>
      <c r="E1555" s="5" t="n">
        <v>375896.14</v>
      </c>
      <c r="F1555" s="5" t="n">
        <v>513023.38</v>
      </c>
      <c r="G1555" s="5" t="n">
        <v>-137127.24</v>
      </c>
      <c r="H1555" s="6" t="n">
        <v>275896.14</v>
      </c>
    </row>
    <row r="1556">
      <c r="D1556" s="5" t="inlineStr">
        <is>
          <t>2025-05-01</t>
        </is>
      </c>
      <c r="E1556" s="5" t="n">
        <v>371014.32</v>
      </c>
      <c r="F1556" s="5" t="n">
        <v>293292.97</v>
      </c>
      <c r="G1556" s="5" t="n">
        <v>77721.35000000001</v>
      </c>
      <c r="H1556" s="6" t="n">
        <v>271014.32</v>
      </c>
    </row>
    <row r="1557">
      <c r="D1557" s="5" t="inlineStr">
        <is>
          <t>2025-05-02</t>
        </is>
      </c>
      <c r="E1557" s="5" t="n">
        <v>373178.44</v>
      </c>
      <c r="F1557" s="5" t="n">
        <v>513023.38</v>
      </c>
      <c r="G1557" s="5" t="n">
        <v>-139844.94</v>
      </c>
      <c r="H1557" s="6" t="n">
        <v>273178.44</v>
      </c>
    </row>
    <row r="1558">
      <c r="D1558" s="5" t="inlineStr">
        <is>
          <t>2025-05-03</t>
        </is>
      </c>
      <c r="E1558" s="5" t="n">
        <v>358484.43</v>
      </c>
      <c r="F1558" s="5" t="n">
        <v>74359.78</v>
      </c>
      <c r="G1558" s="5" t="n">
        <v>284124.65</v>
      </c>
      <c r="H1558" s="6" t="n">
        <v>258484.43</v>
      </c>
    </row>
    <row r="1559">
      <c r="D1559" s="5" t="inlineStr">
        <is>
          <t>2025-05-04</t>
        </is>
      </c>
      <c r="E1559" s="5" t="n">
        <v>360295.25</v>
      </c>
      <c r="F1559" s="5" t="n">
        <v>74359.78</v>
      </c>
      <c r="G1559" s="5" t="n">
        <v>285935.47</v>
      </c>
      <c r="H1559" s="6" t="n">
        <v>260295.25</v>
      </c>
    </row>
    <row r="1560">
      <c r="D1560" s="5" t="inlineStr">
        <is>
          <t>2025-05-05</t>
        </is>
      </c>
      <c r="E1560" s="5" t="n">
        <v>374075.45</v>
      </c>
      <c r="F1560" s="5" t="n">
        <v>513023.38</v>
      </c>
      <c r="G1560" s="5" t="n">
        <v>-138947.93</v>
      </c>
      <c r="H1560" s="6" t="n">
        <v>274075.45</v>
      </c>
    </row>
    <row r="1561">
      <c r="D1561" s="5" t="inlineStr">
        <is>
          <t>2025-05-06</t>
        </is>
      </c>
      <c r="E1561" s="5" t="n">
        <v>372364.63</v>
      </c>
      <c r="F1561" s="5" t="n">
        <v>512490.76</v>
      </c>
      <c r="G1561" s="5" t="n">
        <v>-140126.13</v>
      </c>
      <c r="H1561" s="6" t="n">
        <v>272364.63</v>
      </c>
    </row>
    <row r="1562">
      <c r="D1562" s="5" t="inlineStr">
        <is>
          <t>2025-05-07</t>
        </is>
      </c>
      <c r="E1562" s="5" t="n">
        <v>375847.46</v>
      </c>
      <c r="F1562" s="5" t="n">
        <v>512453.07</v>
      </c>
      <c r="G1562" s="5" t="n">
        <v>-136605.61</v>
      </c>
      <c r="H1562" s="6" t="n">
        <v>275847.46</v>
      </c>
    </row>
    <row r="1563">
      <c r="D1563" s="5" t="inlineStr">
        <is>
          <t>2025-05-08</t>
        </is>
      </c>
      <c r="E1563" s="5" t="n">
        <v>366989.08</v>
      </c>
      <c r="F1563" s="5" t="n">
        <v>507767.71</v>
      </c>
      <c r="G1563" s="5" t="n">
        <v>-140778.63</v>
      </c>
      <c r="H1563" s="6" t="n">
        <v>266989.08</v>
      </c>
    </row>
    <row r="1564">
      <c r="D1564" s="5" t="inlineStr">
        <is>
          <t>2025-05-09</t>
        </is>
      </c>
      <c r="E1564" s="5" t="n">
        <v>366628.69</v>
      </c>
      <c r="F1564" s="5" t="n">
        <v>508365.72</v>
      </c>
      <c r="G1564" s="5" t="n">
        <v>-141737.03</v>
      </c>
      <c r="H1564" s="6" t="n">
        <v>266628.69</v>
      </c>
    </row>
    <row r="1565">
      <c r="D1565" s="5" t="inlineStr">
        <is>
          <t>2025-05-10</t>
        </is>
      </c>
      <c r="E1565" s="5" t="n">
        <v>358034.4</v>
      </c>
      <c r="F1565" s="5" t="n">
        <v>71606.88</v>
      </c>
      <c r="G1565" s="5" t="n">
        <v>286427.52</v>
      </c>
      <c r="H1565" s="6" t="n">
        <v>258034.4</v>
      </c>
    </row>
    <row r="1566">
      <c r="D1566" s="5" t="inlineStr">
        <is>
          <t>2025-05-11</t>
        </is>
      </c>
      <c r="E1566" s="5" t="n">
        <v>355580.79</v>
      </c>
      <c r="F1566" s="5" t="n">
        <v>71606.88</v>
      </c>
      <c r="G1566" s="5" t="n">
        <v>283973.91</v>
      </c>
      <c r="H1566" s="6" t="n">
        <v>255580.79</v>
      </c>
    </row>
    <row r="1567">
      <c r="D1567" s="5" t="inlineStr">
        <is>
          <t>2025-05-12</t>
        </is>
      </c>
      <c r="E1567" s="5" t="n">
        <v>359556.22</v>
      </c>
      <c r="F1567" s="5" t="n">
        <v>502722.24</v>
      </c>
      <c r="G1567" s="5" t="n">
        <v>-143166.02</v>
      </c>
      <c r="H1567" s="6" t="n">
        <v>259556.22</v>
      </c>
    </row>
    <row r="1568">
      <c r="D1568" s="5" t="inlineStr">
        <is>
          <t>2025-05-13</t>
        </is>
      </c>
      <c r="E1568" s="5" t="n">
        <v>370928.55</v>
      </c>
      <c r="F1568" s="5" t="n">
        <v>502722.24</v>
      </c>
      <c r="G1568" s="5" t="n">
        <v>-131793.69</v>
      </c>
      <c r="H1568" s="6" t="n">
        <v>270928.55</v>
      </c>
    </row>
    <row r="1569">
      <c r="D1569" s="5" t="inlineStr">
        <is>
          <t>2025-05-14</t>
        </is>
      </c>
      <c r="E1569" s="5" t="n">
        <v>372665.44</v>
      </c>
      <c r="F1569" s="5" t="n">
        <v>502722.24</v>
      </c>
      <c r="G1569" s="5" t="n">
        <v>-130056.8</v>
      </c>
      <c r="H1569" s="6" t="n">
        <v>272665.44</v>
      </c>
    </row>
    <row r="1570">
      <c r="D1570" s="5" t="inlineStr">
        <is>
          <t>2025-05-15</t>
        </is>
      </c>
      <c r="E1570" s="5" t="n">
        <v>370165.67</v>
      </c>
      <c r="F1570" s="5" t="n">
        <v>502722.24</v>
      </c>
      <c r="G1570" s="5" t="n">
        <v>-132556.57</v>
      </c>
      <c r="H1570" s="6" t="n">
        <v>270165.67</v>
      </c>
    </row>
    <row r="1571">
      <c r="D1571" s="5" t="inlineStr">
        <is>
          <t>2025-05-16</t>
        </is>
      </c>
      <c r="E1571" s="5" t="n">
        <v>373121.78</v>
      </c>
      <c r="F1571" s="5" t="n">
        <v>503278.9</v>
      </c>
      <c r="G1571" s="5" t="n">
        <v>-130157.12</v>
      </c>
      <c r="H1571" s="6" t="n">
        <v>273121.78</v>
      </c>
    </row>
    <row r="1572">
      <c r="D1572" s="5" t="inlineStr">
        <is>
          <t>2025-05-17</t>
        </is>
      </c>
      <c r="E1572" s="5" t="n">
        <v>352568.22</v>
      </c>
      <c r="F1572" s="5" t="n">
        <v>71209</v>
      </c>
      <c r="G1572" s="5" t="n">
        <v>281359.22</v>
      </c>
      <c r="H1572" s="6" t="n">
        <v>252568.22</v>
      </c>
    </row>
    <row r="1573">
      <c r="D1573" s="5" t="inlineStr">
        <is>
          <t>2025-05-18</t>
        </is>
      </c>
      <c r="E1573" s="5" t="n">
        <v>353689.12</v>
      </c>
      <c r="F1573" s="5" t="n">
        <v>71209</v>
      </c>
      <c r="G1573" s="5" t="n">
        <v>282480.12</v>
      </c>
      <c r="H1573" s="6" t="n">
        <v>253689.12</v>
      </c>
    </row>
    <row r="1574">
      <c r="D1574" s="5" t="inlineStr">
        <is>
          <t>2025-05-19</t>
        </is>
      </c>
      <c r="E1574" s="5" t="n">
        <v>370745.64</v>
      </c>
      <c r="F1574" s="5" t="n">
        <v>502881.02</v>
      </c>
      <c r="G1574" s="5" t="n">
        <v>-132135.38</v>
      </c>
      <c r="H1574" s="6" t="n">
        <v>270745.64</v>
      </c>
    </row>
    <row r="1575">
      <c r="D1575" s="5" t="inlineStr">
        <is>
          <t>2025-05-20</t>
        </is>
      </c>
      <c r="E1575" s="5" t="n">
        <v>372023.04</v>
      </c>
      <c r="F1575" s="5" t="n">
        <v>502120.13</v>
      </c>
      <c r="G1575" s="5" t="n">
        <v>-130097.09</v>
      </c>
      <c r="H1575" s="6" t="n">
        <v>272023.04</v>
      </c>
    </row>
    <row r="1576">
      <c r="D1576" s="5" t="inlineStr">
        <is>
          <t>2025-05-21</t>
        </is>
      </c>
      <c r="E1576" s="5" t="n">
        <v>373766.26</v>
      </c>
      <c r="F1576" s="5" t="n">
        <v>502120.13</v>
      </c>
      <c r="G1576" s="5" t="n">
        <v>-128353.87</v>
      </c>
      <c r="H1576" s="6" t="n">
        <v>273766.26</v>
      </c>
    </row>
    <row r="1577">
      <c r="D1577" s="5" t="inlineStr">
        <is>
          <t>2025-05-22</t>
        </is>
      </c>
      <c r="E1577" s="5" t="n">
        <v>377376.7</v>
      </c>
      <c r="F1577" s="5" t="n">
        <v>502334.44</v>
      </c>
      <c r="G1577" s="5" t="n">
        <v>-124957.74</v>
      </c>
      <c r="H1577" s="6" t="n">
        <v>277376.7</v>
      </c>
    </row>
    <row r="1578">
      <c r="D1578" s="5" t="inlineStr">
        <is>
          <t>2025-05-23</t>
        </is>
      </c>
      <c r="E1578" s="5" t="n">
        <v>370758.66</v>
      </c>
      <c r="F1578" s="5" t="n">
        <v>502334.44</v>
      </c>
      <c r="G1578" s="5" t="n">
        <v>-131575.78</v>
      </c>
      <c r="H1578" s="6" t="n">
        <v>270758.66</v>
      </c>
    </row>
    <row r="1579">
      <c r="D1579" s="5" t="inlineStr">
        <is>
          <t>2025-05-24</t>
        </is>
      </c>
      <c r="E1579" s="5" t="n">
        <v>353221.55</v>
      </c>
      <c r="F1579" s="5" t="n">
        <v>71209</v>
      </c>
      <c r="G1579" s="5" t="n">
        <v>282012.55</v>
      </c>
      <c r="H1579" s="6" t="n">
        <v>253221.55</v>
      </c>
    </row>
    <row r="1580">
      <c r="D1580" s="5" t="inlineStr">
        <is>
          <t>2025-05-25</t>
        </is>
      </c>
      <c r="E1580" s="5" t="n">
        <v>354148.49</v>
      </c>
      <c r="F1580" s="5" t="n">
        <v>71209</v>
      </c>
      <c r="G1580" s="5" t="n">
        <v>282939.49</v>
      </c>
      <c r="H1580" s="6" t="n">
        <v>254148.49</v>
      </c>
    </row>
    <row r="1581">
      <c r="D1581" s="5" t="inlineStr">
        <is>
          <t>2025-05-26</t>
        </is>
      </c>
      <c r="E1581" s="5" t="n">
        <v>356904.5</v>
      </c>
      <c r="F1581" s="5" t="n">
        <v>288001.69</v>
      </c>
      <c r="G1581" s="5" t="n">
        <v>68902.81</v>
      </c>
      <c r="H1581" s="6" t="n">
        <v>256904.5</v>
      </c>
    </row>
    <row r="1582">
      <c r="D1582" s="5" t="inlineStr">
        <is>
          <t>2025-05-27</t>
        </is>
      </c>
      <c r="E1582" s="5" t="n">
        <v>373379.17</v>
      </c>
      <c r="F1582" s="5" t="n">
        <v>499835.9</v>
      </c>
      <c r="G1582" s="5" t="n">
        <v>-126456.73</v>
      </c>
      <c r="H1582" s="6" t="n">
        <v>273379.17</v>
      </c>
    </row>
    <row r="1583">
      <c r="D1583" s="5" t="inlineStr">
        <is>
          <t>2025-05-28</t>
        </is>
      </c>
      <c r="E1583" s="5" t="n">
        <v>374595.82</v>
      </c>
      <c r="F1583" s="5" t="n">
        <v>499835.9</v>
      </c>
      <c r="G1583" s="5" t="n">
        <v>-125240.08</v>
      </c>
      <c r="H1583" s="6" t="n">
        <v>274595.82</v>
      </c>
    </row>
    <row r="1584">
      <c r="D1584" s="5" t="inlineStr">
        <is>
          <t>2025-05-29</t>
        </is>
      </c>
      <c r="E1584" s="5" t="n">
        <v>374850.87</v>
      </c>
      <c r="F1584" s="5" t="n">
        <v>499345.51</v>
      </c>
      <c r="G1584" s="5" t="n">
        <v>-124494.64</v>
      </c>
      <c r="H1584" s="6" t="n">
        <v>274850.87</v>
      </c>
    </row>
    <row r="1585">
      <c r="D1585" s="5" t="inlineStr">
        <is>
          <t>2025-05-30</t>
        </is>
      </c>
      <c r="E1585" s="5" t="n">
        <v>370295.66</v>
      </c>
      <c r="F1585" s="5" t="n">
        <v>281144.45</v>
      </c>
      <c r="G1585" s="5" t="n">
        <v>89151.21000000001</v>
      </c>
      <c r="H1585" s="6" t="n">
        <v>270295.66</v>
      </c>
    </row>
    <row r="1586">
      <c r="D1586" s="5" t="inlineStr">
        <is>
          <t>2025-05-31</t>
        </is>
      </c>
      <c r="E1586" s="5" t="n">
        <v>353897.65</v>
      </c>
      <c r="F1586" s="5" t="n">
        <v>68478.74000000001</v>
      </c>
      <c r="G1586" s="5" t="n">
        <v>285418.91</v>
      </c>
      <c r="H1586" s="6" t="n">
        <v>253897.65</v>
      </c>
    </row>
    <row r="1587">
      <c r="D1587" s="5" t="inlineStr">
        <is>
          <t>2025-06-01</t>
        </is>
      </c>
      <c r="E1587" s="5" t="n">
        <v>353762.21</v>
      </c>
      <c r="F1587" s="5" t="n">
        <v>68478.74000000001</v>
      </c>
      <c r="G1587" s="5" t="n">
        <v>285283.47</v>
      </c>
      <c r="H1587" s="6" t="n">
        <v>253762.21</v>
      </c>
    </row>
    <row r="1588">
      <c r="D1588" s="5" t="inlineStr">
        <is>
          <t>2025-06-02</t>
        </is>
      </c>
      <c r="E1588" s="5" t="n">
        <v>369027.24</v>
      </c>
      <c r="F1588" s="5" t="n">
        <v>496615.25</v>
      </c>
      <c r="G1588" s="5" t="n">
        <v>-127588.01</v>
      </c>
      <c r="H1588" s="6" t="n">
        <v>269027.24</v>
      </c>
    </row>
    <row r="1589">
      <c r="D1589" s="5" t="inlineStr">
        <is>
          <t>2025-06-03</t>
        </is>
      </c>
      <c r="E1589" s="5" t="n">
        <v>374256.48</v>
      </c>
      <c r="F1589" s="5" t="n">
        <v>496885.11</v>
      </c>
      <c r="G1589" s="5" t="n">
        <v>-122628.63</v>
      </c>
      <c r="H1589" s="6" t="n">
        <v>274256.48</v>
      </c>
    </row>
    <row r="1590">
      <c r="D1590" s="5" t="inlineStr">
        <is>
          <t>2025-06-04</t>
        </is>
      </c>
      <c r="E1590" s="5" t="n">
        <v>376392.75</v>
      </c>
      <c r="F1590" s="5" t="n">
        <v>496885.11</v>
      </c>
      <c r="G1590" s="5" t="n">
        <v>-120492.36</v>
      </c>
      <c r="H1590" s="6" t="n">
        <v>276392.75</v>
      </c>
    </row>
    <row r="1591">
      <c r="D1591" s="5" t="inlineStr">
        <is>
          <t>2025-06-05</t>
        </is>
      </c>
      <c r="E1591" s="5" t="n">
        <v>375836.82</v>
      </c>
      <c r="F1591" s="5" t="n">
        <v>497587.37</v>
      </c>
      <c r="G1591" s="5" t="n">
        <v>-121750.55</v>
      </c>
      <c r="H1591" s="6" t="n">
        <v>275836.82</v>
      </c>
    </row>
    <row r="1592">
      <c r="D1592" s="5" t="inlineStr">
        <is>
          <t>2025-06-06</t>
        </is>
      </c>
      <c r="E1592" s="5" t="n">
        <v>374672.9</v>
      </c>
      <c r="F1592" s="5" t="n">
        <v>497000.2</v>
      </c>
      <c r="G1592" s="5" t="n">
        <v>-122327.3</v>
      </c>
      <c r="H1592" s="6" t="n">
        <v>274672.9</v>
      </c>
    </row>
    <row r="1593">
      <c r="D1593" s="5" t="inlineStr">
        <is>
          <t>2025-06-07</t>
        </is>
      </c>
      <c r="E1593" s="5" t="n">
        <v>355915.44</v>
      </c>
      <c r="F1593" s="5" t="n">
        <v>68808.55</v>
      </c>
      <c r="G1593" s="5" t="n">
        <v>287106.89</v>
      </c>
      <c r="H1593" s="6" t="n">
        <v>255915.44</v>
      </c>
    </row>
    <row r="1594">
      <c r="D1594" s="5" t="inlineStr">
        <is>
          <t>2025-06-08</t>
        </is>
      </c>
      <c r="E1594" s="5" t="n">
        <v>356145.21</v>
      </c>
      <c r="F1594" s="5" t="n">
        <v>68808.55</v>
      </c>
      <c r="G1594" s="5" t="n">
        <v>287336.66</v>
      </c>
      <c r="H1594" s="6" t="n">
        <v>256145.21</v>
      </c>
    </row>
    <row r="1595">
      <c r="D1595" s="5" t="inlineStr">
        <is>
          <t>2025-06-09</t>
        </is>
      </c>
      <c r="E1595" s="5" t="n">
        <v>366079.37</v>
      </c>
      <c r="F1595" s="5" t="n">
        <v>495619.29</v>
      </c>
      <c r="G1595" s="5" t="n">
        <v>-129539.92</v>
      </c>
      <c r="H1595" s="6" t="n">
        <v>266079.37</v>
      </c>
    </row>
    <row r="1596">
      <c r="D1596" s="5" t="inlineStr">
        <is>
          <t>2025-06-10</t>
        </is>
      </c>
      <c r="E1596" s="5" t="n">
        <v>366066.63</v>
      </c>
      <c r="F1596" s="5" t="n">
        <v>494977.82</v>
      </c>
      <c r="G1596" s="5" t="n">
        <v>-128911.19</v>
      </c>
      <c r="H1596" s="6" t="n">
        <v>266066.63</v>
      </c>
    </row>
    <row r="1597">
      <c r="D1597" s="5" t="inlineStr">
        <is>
          <t>2025-06-11</t>
        </is>
      </c>
      <c r="E1597" s="5" t="n">
        <v>368037.99</v>
      </c>
      <c r="F1597" s="5" t="n">
        <v>494910.2</v>
      </c>
      <c r="G1597" s="5" t="n">
        <v>-126872.21</v>
      </c>
      <c r="H1597" s="6" t="n">
        <v>268037.99</v>
      </c>
    </row>
    <row r="1598">
      <c r="D1598" s="5" t="inlineStr">
        <is>
          <t>2025-06-12</t>
        </is>
      </c>
      <c r="E1598" s="5" t="n">
        <v>373334.42</v>
      </c>
      <c r="F1598" s="5" t="n">
        <v>494518.77</v>
      </c>
      <c r="G1598" s="5" t="n">
        <v>-121184.35</v>
      </c>
      <c r="H1598" s="6" t="n">
        <v>273334.42</v>
      </c>
    </row>
    <row r="1599">
      <c r="D1599" s="5" t="inlineStr">
        <is>
          <t>2025-06-13</t>
        </is>
      </c>
      <c r="E1599" s="5" t="n">
        <v>374175.55</v>
      </c>
      <c r="F1599" s="5" t="n">
        <v>494518.77</v>
      </c>
      <c r="G1599" s="5" t="n">
        <v>-120343.22</v>
      </c>
      <c r="H1599" s="6" t="n">
        <v>274175.55</v>
      </c>
    </row>
    <row r="1600">
      <c r="D1600" s="5" t="inlineStr">
        <is>
          <t>2025-06-14</t>
        </is>
      </c>
      <c r="E1600" s="5" t="n">
        <v>362957.87</v>
      </c>
      <c r="F1600" s="5" t="n">
        <v>69376.17</v>
      </c>
      <c r="G1600" s="5" t="n">
        <v>293581.7</v>
      </c>
      <c r="H1600" s="6" t="n">
        <v>262957.87</v>
      </c>
    </row>
    <row r="1601">
      <c r="D1601" s="5" t="inlineStr">
        <is>
          <t>2025-06-15</t>
        </is>
      </c>
      <c r="E1601" s="5" t="n">
        <v>362549.14</v>
      </c>
      <c r="F1601" s="5" t="n">
        <v>69376.17</v>
      </c>
      <c r="G1601" s="5" t="n">
        <v>293172.97</v>
      </c>
      <c r="H1601" s="6" t="n">
        <v>262549.14</v>
      </c>
    </row>
    <row r="1602">
      <c r="D1602" s="5" t="inlineStr">
        <is>
          <t>2025-06-16</t>
        </is>
      </c>
      <c r="E1602" s="5" t="n">
        <v>377496.27</v>
      </c>
      <c r="F1602" s="5" t="n">
        <v>494518.77</v>
      </c>
      <c r="G1602" s="5" t="n">
        <v>-117022.5</v>
      </c>
      <c r="H1602" s="6" t="n">
        <v>277496.27</v>
      </c>
    </row>
    <row r="1603">
      <c r="D1603" s="5" t="inlineStr">
        <is>
          <t>2025-06-17</t>
        </is>
      </c>
      <c r="E1603" s="5" t="n">
        <v>379465.18</v>
      </c>
      <c r="F1603" s="5" t="n">
        <v>494518.77</v>
      </c>
      <c r="G1603" s="5" t="n">
        <v>-115053.59</v>
      </c>
      <c r="H1603" s="6" t="n">
        <v>279465.18</v>
      </c>
    </row>
    <row r="1604">
      <c r="D1604" s="5" t="inlineStr">
        <is>
          <t>2025-06-18</t>
        </is>
      </c>
      <c r="E1604" s="5" t="n">
        <v>379951.72</v>
      </c>
      <c r="F1604" s="5" t="n">
        <v>494518.77</v>
      </c>
      <c r="G1604" s="5" t="n">
        <v>-114567.05</v>
      </c>
      <c r="H1604" s="6" t="n">
        <v>279951.72</v>
      </c>
    </row>
    <row r="1605">
      <c r="D1605" s="5" t="inlineStr">
        <is>
          <t>2025-06-19</t>
        </is>
      </c>
      <c r="E1605" s="5" t="n">
        <v>367542.94</v>
      </c>
      <c r="F1605" s="5" t="n">
        <v>283809.35</v>
      </c>
      <c r="G1605" s="5" t="n">
        <v>83733.59</v>
      </c>
      <c r="H1605" s="6" t="n">
        <v>267542.94</v>
      </c>
    </row>
    <row r="1606">
      <c r="D1606" s="5" t="inlineStr">
        <is>
          <t>2025-06-20</t>
        </is>
      </c>
      <c r="E1606" s="5" t="n">
        <v>379753.17</v>
      </c>
      <c r="F1606" s="5" t="n">
        <v>493820.49</v>
      </c>
      <c r="G1606" s="5" t="n">
        <v>-114067.32</v>
      </c>
      <c r="H1606" s="6" t="n">
        <v>279753.17</v>
      </c>
    </row>
    <row r="1607">
      <c r="D1607" s="5" t="inlineStr">
        <is>
          <t>2025-06-21</t>
        </is>
      </c>
      <c r="E1607" s="5" t="n">
        <v>367196.96</v>
      </c>
      <c r="F1607" s="5" t="n">
        <v>69376.17</v>
      </c>
      <c r="G1607" s="5" t="n">
        <v>297820.79</v>
      </c>
      <c r="H1607" s="6" t="n">
        <v>267196.96</v>
      </c>
    </row>
    <row r="1608">
      <c r="D1608" s="5" t="inlineStr">
        <is>
          <t>2025-06-22</t>
        </is>
      </c>
      <c r="E1608" s="5" t="n">
        <v>369466.81</v>
      </c>
      <c r="F1608" s="5" t="n">
        <v>69376.17</v>
      </c>
      <c r="G1608" s="5" t="n">
        <v>300090.64</v>
      </c>
      <c r="H1608" s="6" t="n">
        <v>269466.81</v>
      </c>
    </row>
    <row r="1609">
      <c r="D1609" s="5" t="inlineStr">
        <is>
          <t>2025-06-23</t>
        </is>
      </c>
      <c r="E1609" s="5" t="n">
        <v>380710.1</v>
      </c>
      <c r="F1609" s="5" t="n">
        <v>493820.49</v>
      </c>
      <c r="G1609" s="5" t="n">
        <v>-113110.39</v>
      </c>
      <c r="H1609" s="6" t="n">
        <v>280710.1</v>
      </c>
    </row>
    <row r="1610">
      <c r="D1610" s="5" t="inlineStr">
        <is>
          <t>2025-06-24</t>
        </is>
      </c>
      <c r="E1610" s="5" t="n">
        <v>385587.14</v>
      </c>
      <c r="F1610" s="5" t="n">
        <v>493820.49</v>
      </c>
      <c r="G1610" s="5" t="n">
        <v>-108233.35</v>
      </c>
      <c r="H1610" s="6" t="n">
        <v>285587.14</v>
      </c>
    </row>
    <row r="1611">
      <c r="D1611" s="5" t="inlineStr">
        <is>
          <t>2025-06-25</t>
        </is>
      </c>
      <c r="E1611" s="5" t="n">
        <v>391160.53</v>
      </c>
      <c r="F1611" s="5" t="n">
        <v>493820.49</v>
      </c>
      <c r="G1611" s="5" t="n">
        <v>-102659.96</v>
      </c>
      <c r="H1611" s="6" t="n">
        <v>291160.53</v>
      </c>
    </row>
    <row r="1612">
      <c r="D1612" s="5" t="inlineStr">
        <is>
          <t>2025-06-26</t>
        </is>
      </c>
      <c r="E1612" s="5" t="n">
        <v>395039.42</v>
      </c>
      <c r="F1612" s="5" t="n">
        <v>493284.2</v>
      </c>
      <c r="G1612" s="5" t="n">
        <v>-98244.78</v>
      </c>
      <c r="H1612" s="6" t="n">
        <v>295039.42</v>
      </c>
    </row>
    <row r="1613">
      <c r="D1613" s="5" t="inlineStr">
        <is>
          <t>2025-06-27</t>
        </is>
      </c>
      <c r="E1613" s="5" t="n">
        <v>395833.11</v>
      </c>
      <c r="F1613" s="5" t="n">
        <v>494207.34</v>
      </c>
      <c r="G1613" s="5" t="n">
        <v>-98374.23</v>
      </c>
      <c r="H1613" s="6" t="n">
        <v>295833.11</v>
      </c>
    </row>
    <row r="1614">
      <c r="D1614" s="5" t="inlineStr">
        <is>
          <t>2025-06-28</t>
        </is>
      </c>
      <c r="E1614" s="5" t="n">
        <v>374407.62</v>
      </c>
      <c r="F1614" s="5" t="n">
        <v>69376.17</v>
      </c>
      <c r="G1614" s="5" t="n">
        <v>305031.45</v>
      </c>
      <c r="H1614" s="6" t="n">
        <v>274407.62</v>
      </c>
    </row>
    <row r="1615">
      <c r="D1615" s="5" t="inlineStr">
        <is>
          <t>2025-06-29</t>
        </is>
      </c>
      <c r="E1615" s="5" t="n">
        <v>372967.98</v>
      </c>
      <c r="F1615" s="5" t="n">
        <v>69376.17</v>
      </c>
      <c r="G1615" s="5" t="n">
        <v>303591.81</v>
      </c>
      <c r="H1615" s="6" t="n">
        <v>272967.98</v>
      </c>
    </row>
    <row r="1616">
      <c r="D1616" s="5" t="inlineStr">
        <is>
          <t>2025-06-30</t>
        </is>
      </c>
      <c r="E1616" s="5" t="n">
        <v>394272.71</v>
      </c>
      <c r="F1616" s="5" t="n">
        <v>494936.75</v>
      </c>
      <c r="G1616" s="5" t="n">
        <v>-100664.04</v>
      </c>
      <c r="H1616" s="6" t="n">
        <v>294272.71</v>
      </c>
    </row>
    <row r="1617">
      <c r="D1617" s="5" t="inlineStr">
        <is>
          <t>2025-07-01</t>
        </is>
      </c>
      <c r="E1617" s="5" t="n">
        <v>395882.5</v>
      </c>
      <c r="F1617" s="5" t="n">
        <v>494936.75</v>
      </c>
      <c r="G1617" s="5" t="n">
        <v>-99054.25</v>
      </c>
      <c r="H1617" s="6" t="n">
        <v>295882.5</v>
      </c>
    </row>
    <row r="1618">
      <c r="D1618" s="5" t="inlineStr">
        <is>
          <t>2025-07-02</t>
        </is>
      </c>
      <c r="E1618" s="5" t="n">
        <v>393992.53</v>
      </c>
      <c r="F1618" s="5" t="n">
        <v>496772.58</v>
      </c>
      <c r="G1618" s="5" t="n">
        <v>-102780.05</v>
      </c>
      <c r="H1618" s="6" t="n">
        <v>293992.53</v>
      </c>
    </row>
    <row r="1619">
      <c r="D1619" s="5" t="inlineStr">
        <is>
          <t>2025-07-03</t>
        </is>
      </c>
      <c r="E1619" s="5" t="n">
        <v>397316.11</v>
      </c>
      <c r="F1619" s="5" t="n">
        <v>496772.58</v>
      </c>
      <c r="G1619" s="5" t="n">
        <v>-99456.47</v>
      </c>
      <c r="H1619" s="6" t="n">
        <v>297316.11</v>
      </c>
    </row>
    <row r="1620">
      <c r="D1620" s="5" t="inlineStr">
        <is>
          <t>2025-07-04</t>
        </is>
      </c>
      <c r="E1620" s="5" t="n">
        <v>381750.54</v>
      </c>
      <c r="F1620" s="5" t="n">
        <v>285140.01</v>
      </c>
      <c r="G1620" s="5" t="n">
        <v>96610.53</v>
      </c>
      <c r="H1620" s="6" t="n">
        <v>281750.54</v>
      </c>
    </row>
    <row r="1621">
      <c r="D1621" s="5" t="inlineStr">
        <is>
          <t>2025-07-05</t>
        </is>
      </c>
      <c r="E1621" s="5" t="n">
        <v>374302.55</v>
      </c>
      <c r="F1621" s="5" t="n">
        <v>71212</v>
      </c>
      <c r="G1621" s="5" t="n">
        <v>303090.55</v>
      </c>
      <c r="H1621" s="6" t="n">
        <v>274302.55</v>
      </c>
    </row>
    <row r="1622">
      <c r="D1622" s="5" t="inlineStr">
        <is>
          <t>2025-07-06</t>
        </is>
      </c>
      <c r="E1622" s="5" t="n">
        <v>373599.87</v>
      </c>
      <c r="F1622" s="5" t="n">
        <v>71212</v>
      </c>
      <c r="G1622" s="5" t="n">
        <v>302387.87</v>
      </c>
      <c r="H1622" s="6" t="n">
        <v>273599.87</v>
      </c>
    </row>
    <row r="1623">
      <c r="D1623" s="5" t="inlineStr">
        <is>
          <t>2025-07-07</t>
        </is>
      </c>
      <c r="E1623" s="5" t="n">
        <v>399965.09</v>
      </c>
      <c r="F1623" s="5" t="n">
        <v>496772.58</v>
      </c>
      <c r="G1623" s="5" t="n">
        <v>-96807.49000000001</v>
      </c>
      <c r="H1623" s="6" t="n">
        <v>299965.09</v>
      </c>
    </row>
    <row r="1624">
      <c r="D1624" s="5" t="inlineStr">
        <is>
          <t>2025-07-08</t>
        </is>
      </c>
      <c r="E1624" s="5" t="n">
        <v>399250.26</v>
      </c>
      <c r="F1624" s="5" t="n">
        <v>498474.82</v>
      </c>
      <c r="G1624" s="5" t="n">
        <v>-99224.56</v>
      </c>
      <c r="H1624" s="6" t="n">
        <v>299250.26</v>
      </c>
    </row>
    <row r="1625">
      <c r="D1625" s="5" t="inlineStr">
        <is>
          <t>2025-07-09</t>
        </is>
      </c>
      <c r="E1625" s="5" t="n">
        <v>396984.14</v>
      </c>
      <c r="F1625" s="5" t="n">
        <v>504130.02</v>
      </c>
      <c r="G1625" s="5" t="n">
        <v>-107145.88</v>
      </c>
      <c r="H1625" s="6" t="n">
        <v>296984.14</v>
      </c>
    </row>
    <row r="1626">
      <c r="D1626" s="5" t="inlineStr">
        <is>
          <t>2025-07-10</t>
        </is>
      </c>
      <c r="E1626" s="5" t="n">
        <v>395251.97</v>
      </c>
      <c r="F1626" s="5" t="n">
        <v>508318.99</v>
      </c>
      <c r="G1626" s="5" t="n">
        <v>-113067.02</v>
      </c>
      <c r="H1626" s="6" t="n">
        <v>295251.97</v>
      </c>
    </row>
    <row r="1627">
      <c r="D1627" s="5" t="inlineStr">
        <is>
          <t>2025-07-11</t>
        </is>
      </c>
      <c r="E1627" s="5" t="n">
        <v>392573.92</v>
      </c>
      <c r="F1627" s="5" t="n">
        <v>510700.06</v>
      </c>
      <c r="G1627" s="5" t="n">
        <v>-118126.14</v>
      </c>
      <c r="H1627" s="6" t="n">
        <v>292573.92</v>
      </c>
    </row>
    <row r="1628">
      <c r="D1628" s="5" t="inlineStr">
        <is>
          <t>2025-07-12</t>
        </is>
      </c>
      <c r="E1628" s="5" t="n">
        <v>372223.02</v>
      </c>
      <c r="F1628" s="5" t="n">
        <v>75182.36</v>
      </c>
      <c r="G1628" s="5" t="n">
        <v>297040.66</v>
      </c>
      <c r="H1628" s="6" t="n">
        <v>272223.02</v>
      </c>
    </row>
    <row r="1629">
      <c r="D1629" s="5" t="inlineStr">
        <is>
          <t>2025-07-13</t>
        </is>
      </c>
      <c r="E1629" s="5" t="n">
        <v>370816.76</v>
      </c>
      <c r="F1629" s="5" t="n">
        <v>75182.36</v>
      </c>
      <c r="G1629" s="5" t="n">
        <v>295634.4</v>
      </c>
      <c r="H1629" s="6" t="n">
        <v>270816.76</v>
      </c>
    </row>
    <row r="1630">
      <c r="D1630" s="5" t="inlineStr">
        <is>
          <t>2025-07-14</t>
        </is>
      </c>
      <c r="E1630" s="5" t="n">
        <v>392187.17</v>
      </c>
      <c r="F1630" s="5" t="n">
        <v>510700.06</v>
      </c>
      <c r="G1630" s="5" t="n">
        <v>-118512.89</v>
      </c>
      <c r="H1630" s="6" t="n">
        <v>292187.17</v>
      </c>
    </row>
    <row r="1631">
      <c r="D1631" s="5" t="inlineStr">
        <is>
          <t>2025-07-15</t>
        </is>
      </c>
      <c r="E1631" s="5" t="n">
        <v>392443.25</v>
      </c>
      <c r="F1631" s="5" t="n">
        <v>510911.79</v>
      </c>
      <c r="G1631" s="5" t="n">
        <v>-118468.54</v>
      </c>
      <c r="H1631" s="6" t="n">
        <v>292443.25</v>
      </c>
    </row>
    <row r="1632">
      <c r="D1632" s="5" t="inlineStr">
        <is>
          <t>2025-07-16</t>
        </is>
      </c>
      <c r="E1632" s="5" t="n">
        <v>392642.95</v>
      </c>
      <c r="F1632" s="5" t="n">
        <v>510911.79</v>
      </c>
      <c r="G1632" s="5" t="n">
        <v>-118268.84</v>
      </c>
      <c r="H1632" s="6" t="n">
        <v>292642.95</v>
      </c>
    </row>
    <row r="1633">
      <c r="D1633" s="5" t="inlineStr">
        <is>
          <t>2025-07-17</t>
        </is>
      </c>
      <c r="E1633" s="5" t="n">
        <v>392497.17</v>
      </c>
      <c r="F1633" s="5" t="n">
        <v>510911.79</v>
      </c>
      <c r="G1633" s="5" t="n">
        <v>-118414.62</v>
      </c>
      <c r="H1633" s="6" t="n">
        <v>292497.17</v>
      </c>
    </row>
    <row r="1634">
      <c r="D1634" s="5" t="inlineStr">
        <is>
          <t>2025-07-18</t>
        </is>
      </c>
      <c r="E1634" s="5" t="n">
        <v>394030.77</v>
      </c>
      <c r="F1634" s="5" t="n">
        <v>511751.68</v>
      </c>
      <c r="G1634" s="5" t="n">
        <v>-117720.91</v>
      </c>
      <c r="H1634" s="6" t="n">
        <v>294030.77</v>
      </c>
    </row>
    <row r="1635">
      <c r="D1635" s="5" t="inlineStr">
        <is>
          <t>2025-07-19</t>
        </is>
      </c>
      <c r="E1635" s="5" t="n">
        <v>362762.14</v>
      </c>
      <c r="F1635" s="5" t="n">
        <v>74526.86</v>
      </c>
      <c r="G1635" s="5" t="n">
        <v>288235.28</v>
      </c>
      <c r="H1635" s="6" t="n">
        <v>262762.14</v>
      </c>
    </row>
    <row r="1636">
      <c r="D1636" s="5" t="inlineStr">
        <is>
          <t>2025-07-20</t>
        </is>
      </c>
      <c r="E1636" s="5" t="n">
        <v>362385.66</v>
      </c>
      <c r="F1636" s="5" t="n">
        <v>74239.52</v>
      </c>
      <c r="G1636" s="5" t="n">
        <v>288146.14</v>
      </c>
      <c r="H1636" s="6" t="n">
        <v>262385.66</v>
      </c>
    </row>
    <row r="1637">
      <c r="D1637" s="5" t="inlineStr">
        <is>
          <t>2025-07-21</t>
        </is>
      </c>
      <c r="E1637" s="5" t="n">
        <v>388875.07</v>
      </c>
      <c r="F1637" s="5" t="n">
        <v>511464.34</v>
      </c>
      <c r="G1637" s="5" t="n">
        <v>-122589.27</v>
      </c>
      <c r="H1637" s="6" t="n">
        <v>288875.07</v>
      </c>
    </row>
    <row r="1638">
      <c r="D1638" s="5" t="inlineStr">
        <is>
          <t>2025-07-22</t>
        </is>
      </c>
      <c r="E1638" s="5" t="n">
        <v>385783.37</v>
      </c>
      <c r="F1638" s="5" t="n">
        <v>509036.94</v>
      </c>
      <c r="G1638" s="5" t="n">
        <v>-123253.57</v>
      </c>
      <c r="H1638" s="6" t="n">
        <v>285783.37</v>
      </c>
    </row>
    <row r="1639">
      <c r="D1639" s="5" t="inlineStr">
        <is>
          <t>2025-07-23</t>
        </is>
      </c>
      <c r="E1639" s="5" t="n">
        <v>383632.34</v>
      </c>
      <c r="F1639" s="5" t="n">
        <v>509036.94</v>
      </c>
      <c r="G1639" s="5" t="n">
        <v>-125404.6</v>
      </c>
      <c r="H1639" s="6" t="n">
        <v>283632.34</v>
      </c>
    </row>
    <row r="1640">
      <c r="D1640" s="5" t="inlineStr">
        <is>
          <t>2025-07-24</t>
        </is>
      </c>
      <c r="E1640" s="5" t="n">
        <v>384817.55</v>
      </c>
      <c r="F1640" s="5" t="n">
        <v>509036.94</v>
      </c>
      <c r="G1640" s="5" t="n">
        <v>-124219.39</v>
      </c>
      <c r="H1640" s="6" t="n">
        <v>284817.55</v>
      </c>
    </row>
    <row r="1641">
      <c r="D1641" s="5" t="inlineStr">
        <is>
          <t>2025-07-25</t>
        </is>
      </c>
      <c r="E1641" s="5" t="n">
        <v>384179.98</v>
      </c>
      <c r="F1641" s="5" t="n">
        <v>509036.94</v>
      </c>
      <c r="G1641" s="5" t="n">
        <v>-124856.96</v>
      </c>
      <c r="H1641" s="6" t="n">
        <v>284179.98</v>
      </c>
    </row>
    <row r="1642">
      <c r="D1642" s="5" t="inlineStr">
        <is>
          <t>2025-07-26</t>
        </is>
      </c>
      <c r="E1642" s="5" t="n">
        <v>356983.14</v>
      </c>
      <c r="F1642" s="5" t="n">
        <v>72622.58</v>
      </c>
      <c r="G1642" s="5" t="n">
        <v>284360.56</v>
      </c>
      <c r="H1642" s="6" t="n">
        <v>256983.14</v>
      </c>
    </row>
    <row r="1643">
      <c r="D1643" s="5" t="inlineStr">
        <is>
          <t>2025-07-27</t>
        </is>
      </c>
      <c r="E1643" s="5" t="n">
        <v>358758.46</v>
      </c>
      <c r="F1643" s="5" t="n">
        <v>72622.58</v>
      </c>
      <c r="G1643" s="5" t="n">
        <v>286135.88</v>
      </c>
      <c r="H1643" s="6" t="n">
        <v>258758.46</v>
      </c>
    </row>
    <row r="1644">
      <c r="D1644" s="5" t="inlineStr">
        <is>
          <t>2025-07-28</t>
        </is>
      </c>
      <c r="E1644" s="5" t="n">
        <v>386697.2</v>
      </c>
      <c r="F1644" s="5" t="n">
        <v>507897</v>
      </c>
      <c r="G1644" s="5" t="n">
        <v>-121199.8</v>
      </c>
      <c r="H1644" s="6" t="n">
        <v>286697.2</v>
      </c>
    </row>
    <row r="1645">
      <c r="D1645" s="5" t="inlineStr">
        <is>
          <t>2025-07-29</t>
        </is>
      </c>
      <c r="E1645" s="5" t="n">
        <v>386830.3</v>
      </c>
      <c r="F1645" s="5" t="n">
        <v>506988.62</v>
      </c>
      <c r="G1645" s="5" t="n">
        <v>-120158.32</v>
      </c>
      <c r="H1645" s="6" t="n">
        <v>286830.3</v>
      </c>
    </row>
    <row r="1646">
      <c r="D1646" s="5" t="inlineStr">
        <is>
          <t>2025-07-30</t>
        </is>
      </c>
      <c r="E1646" s="5" t="n">
        <v>387481.96</v>
      </c>
      <c r="F1646" s="5" t="n">
        <v>506988.62</v>
      </c>
      <c r="G1646" s="5" t="n">
        <v>-119506.66</v>
      </c>
      <c r="H1646" s="6" t="n">
        <v>287481.96</v>
      </c>
    </row>
    <row r="1647">
      <c r="D1647" s="5" t="inlineStr">
        <is>
          <t>2025-07-31</t>
        </is>
      </c>
      <c r="E1647" s="5" t="n">
        <v>384112.67</v>
      </c>
      <c r="F1647" s="5" t="n">
        <v>509211.69</v>
      </c>
      <c r="G1647" s="5" t="n">
        <v>-125099.02</v>
      </c>
      <c r="H1647" s="6" t="n">
        <v>284112.67</v>
      </c>
    </row>
    <row r="1648">
      <c r="D1648" s="5" t="inlineStr">
        <is>
          <t>2025-08-01</t>
        </is>
      </c>
      <c r="E1648" s="5" t="n">
        <v>369513.04</v>
      </c>
      <c r="F1648" s="5" t="n">
        <v>292396.59</v>
      </c>
      <c r="G1648" s="5" t="n">
        <v>77116.45</v>
      </c>
      <c r="H1648" s="6" t="n">
        <v>269513.04</v>
      </c>
    </row>
    <row r="1649">
      <c r="D1649" s="5" t="inlineStr">
        <is>
          <t>2025-08-02</t>
        </is>
      </c>
      <c r="E1649" s="5" t="n">
        <v>365424.54</v>
      </c>
      <c r="F1649" s="5" t="n">
        <v>73721.85000000001</v>
      </c>
      <c r="G1649" s="5" t="n">
        <v>291702.69</v>
      </c>
      <c r="H1649" s="6" t="n">
        <v>265424.54</v>
      </c>
    </row>
    <row r="1650">
      <c r="D1650" s="5" t="inlineStr">
        <is>
          <t>2025-08-03</t>
        </is>
      </c>
      <c r="E1650" s="5" t="n">
        <v>364951.91</v>
      </c>
      <c r="F1650" s="5" t="n">
        <v>73721.85000000001</v>
      </c>
      <c r="G1650" s="5" t="n">
        <v>291230.06</v>
      </c>
      <c r="H1650" s="6" t="n">
        <v>264951.91</v>
      </c>
    </row>
    <row r="1651">
      <c r="D1651" s="5" t="inlineStr">
        <is>
          <t>2025-08-04</t>
        </is>
      </c>
      <c r="E1651" s="5" t="n">
        <v>382448.07</v>
      </c>
      <c r="F1651" s="5" t="n">
        <v>512913.63</v>
      </c>
      <c r="G1651" s="5" t="n">
        <v>-130465.56</v>
      </c>
      <c r="H1651" s="6" t="n">
        <v>282448.07</v>
      </c>
    </row>
    <row r="1652">
      <c r="D1652" s="5" t="inlineStr">
        <is>
          <t>2025-08-05</t>
        </is>
      </c>
      <c r="E1652" s="5" t="n">
        <v>380585.82</v>
      </c>
      <c r="F1652" s="5" t="n">
        <v>513686.18</v>
      </c>
      <c r="G1652" s="5" t="n">
        <v>-133100.36</v>
      </c>
      <c r="H1652" s="6" t="n">
        <v>280585.82</v>
      </c>
    </row>
    <row r="1653">
      <c r="D1653" s="5" t="inlineStr">
        <is>
          <t>2025-08-06</t>
        </is>
      </c>
      <c r="E1653" s="5" t="n">
        <v>382659.6</v>
      </c>
      <c r="F1653" s="5" t="n">
        <v>515360</v>
      </c>
      <c r="G1653" s="5" t="n">
        <v>-132700.4</v>
      </c>
      <c r="H1653" s="6" t="n">
        <v>282659.6</v>
      </c>
    </row>
    <row r="1654">
      <c r="D1654" s="5" t="inlineStr">
        <is>
          <t>2025-08-07</t>
        </is>
      </c>
      <c r="E1654" s="5" t="n">
        <v>382606.85</v>
      </c>
      <c r="F1654" s="5" t="n">
        <v>515360</v>
      </c>
      <c r="G1654" s="5" t="n">
        <v>-132753.15</v>
      </c>
      <c r="H1654" s="6" t="n">
        <v>282606.85</v>
      </c>
    </row>
    <row r="1655">
      <c r="D1655" s="5" t="inlineStr">
        <is>
          <t>2025-08-08</t>
        </is>
      </c>
      <c r="E1655" s="5" t="n">
        <v>385484.18</v>
      </c>
      <c r="F1655" s="5" t="n">
        <v>515884.81</v>
      </c>
      <c r="G1655" s="5" t="n">
        <v>-130400.63</v>
      </c>
      <c r="H1655" s="6" t="n">
        <v>285484.18</v>
      </c>
    </row>
    <row r="1656">
      <c r="D1656" s="5" t="inlineStr">
        <is>
          <t>2025-08-09</t>
        </is>
      </c>
      <c r="E1656" s="5" t="n">
        <v>377082.75</v>
      </c>
      <c r="F1656" s="5" t="n">
        <v>73965.36</v>
      </c>
      <c r="G1656" s="5" t="n">
        <v>303117.39</v>
      </c>
      <c r="H1656" s="6" t="n">
        <v>277082.75</v>
      </c>
    </row>
    <row r="1657">
      <c r="D1657" s="5" t="inlineStr">
        <is>
          <t>2025-08-10</t>
        </is>
      </c>
      <c r="E1657" s="5" t="n">
        <v>377626.66</v>
      </c>
      <c r="F1657" s="5" t="n">
        <v>73965.36</v>
      </c>
      <c r="G1657" s="5" t="n">
        <v>303661.3</v>
      </c>
      <c r="H1657" s="6" t="n">
        <v>277626.66</v>
      </c>
    </row>
    <row r="1658">
      <c r="D1658" s="5" t="inlineStr">
        <is>
          <t>2025-08-11</t>
        </is>
      </c>
      <c r="E1658" s="5" t="n">
        <v>390393.04</v>
      </c>
      <c r="F1658" s="5" t="n">
        <v>516128.32</v>
      </c>
      <c r="G1658" s="5" t="n">
        <v>-125735.28</v>
      </c>
      <c r="H1658" s="6" t="n">
        <v>290393.04</v>
      </c>
    </row>
    <row r="1659">
      <c r="D1659" s="5" t="inlineStr">
        <is>
          <t>2025-08-12</t>
        </is>
      </c>
      <c r="E1659" s="5" t="n">
        <v>394139.28</v>
      </c>
      <c r="F1659" s="5" t="n">
        <v>518005.49</v>
      </c>
      <c r="G1659" s="5" t="n">
        <v>-123866.21</v>
      </c>
      <c r="H1659" s="6" t="n">
        <v>294139.28</v>
      </c>
    </row>
    <row r="1660">
      <c r="D1660" s="5" t="inlineStr">
        <is>
          <t>2025-08-13</t>
        </is>
      </c>
      <c r="E1660" s="5" t="n">
        <v>388299.73</v>
      </c>
      <c r="F1660" s="5" t="n">
        <v>521107.16</v>
      </c>
      <c r="G1660" s="5" t="n">
        <v>-132807.43</v>
      </c>
      <c r="H1660" s="6" t="n">
        <v>288299.73</v>
      </c>
    </row>
    <row r="1661">
      <c r="D1661" s="5" t="inlineStr">
        <is>
          <t>2025-08-14</t>
        </is>
      </c>
      <c r="E1661" s="5" t="n">
        <v>395823.75</v>
      </c>
      <c r="F1661" s="5" t="n">
        <v>524964.86</v>
      </c>
      <c r="G1661" s="5" t="n">
        <v>-129141.11</v>
      </c>
      <c r="H1661" s="6" t="n">
        <v>295823.75</v>
      </c>
    </row>
    <row r="1662">
      <c r="D1662" s="5" t="inlineStr">
        <is>
          <t>2025-08-15</t>
        </is>
      </c>
      <c r="E1662" s="5" t="n">
        <v>394942.3</v>
      </c>
      <c r="F1662" s="5" t="n">
        <v>526422.3199999999</v>
      </c>
      <c r="G1662" s="5" t="n">
        <v>-131480.02</v>
      </c>
      <c r="H1662" s="6" t="n">
        <v>294942.3</v>
      </c>
    </row>
    <row r="1663">
      <c r="D1663" s="5" t="inlineStr">
        <is>
          <t>2025-08-16</t>
        </is>
      </c>
      <c r="E1663" s="5" t="n">
        <v>385431.65</v>
      </c>
      <c r="F1663" s="5" t="n">
        <v>74828.38</v>
      </c>
      <c r="G1663" s="5" t="n">
        <v>310603.27</v>
      </c>
      <c r="H1663" s="6" t="n">
        <v>285431.65</v>
      </c>
    </row>
    <row r="1664">
      <c r="D1664" s="5" t="inlineStr">
        <is>
          <t>2025-08-17</t>
        </is>
      </c>
      <c r="E1664" s="5" t="n">
        <v>384757.51</v>
      </c>
      <c r="F1664" s="5" t="n">
        <v>74828.38</v>
      </c>
      <c r="G1664" s="5" t="n">
        <v>309929.13</v>
      </c>
      <c r="H1664" s="6" t="n">
        <v>284757.51</v>
      </c>
    </row>
    <row r="1665">
      <c r="D1665" s="5" t="inlineStr">
        <is>
          <t>2025-08-18</t>
        </is>
      </c>
      <c r="E1665" s="5" t="n">
        <v>399802.72</v>
      </c>
      <c r="F1665" s="5" t="n">
        <v>526422.3199999999</v>
      </c>
      <c r="G1665" s="5" t="n">
        <v>-126619.6</v>
      </c>
      <c r="H1665" s="6" t="n">
        <v>299802.72</v>
      </c>
    </row>
    <row r="1666">
      <c r="D1666" s="5" t="inlineStr">
        <is>
          <t>2025-08-19</t>
        </is>
      </c>
      <c r="E1666" s="5" t="n">
        <v>397333.98</v>
      </c>
      <c r="F1666" s="5" t="n">
        <v>528881.09</v>
      </c>
      <c r="G1666" s="5" t="n">
        <v>-131547.11</v>
      </c>
      <c r="H1666" s="6" t="n">
        <v>297333.98</v>
      </c>
    </row>
    <row r="1667">
      <c r="D1667" s="5" t="inlineStr">
        <is>
          <t>2025-08-20</t>
        </is>
      </c>
      <c r="E1667" s="5" t="n">
        <v>393912.79</v>
      </c>
      <c r="F1667" s="5" t="n">
        <v>528646.64</v>
      </c>
      <c r="G1667" s="5" t="n">
        <v>-134733.85</v>
      </c>
      <c r="H1667" s="6" t="n">
        <v>293912.79</v>
      </c>
    </row>
    <row r="1668">
      <c r="D1668" s="5" t="inlineStr">
        <is>
          <t>2025-08-21</t>
        </is>
      </c>
      <c r="E1668" s="5" t="n">
        <v>396730.57</v>
      </c>
      <c r="F1668" s="5" t="n">
        <v>529670.24</v>
      </c>
      <c r="G1668" s="5" t="n">
        <v>-132939.67</v>
      </c>
      <c r="H1668" s="6" t="n">
        <v>296730.57</v>
      </c>
    </row>
    <row r="1669">
      <c r="D1669" s="5" t="inlineStr">
        <is>
          <t>2025-08-22</t>
        </is>
      </c>
      <c r="E1669" s="5" t="n">
        <v>390721.57</v>
      </c>
      <c r="F1669" s="5" t="n">
        <v>530965.79</v>
      </c>
      <c r="G1669" s="5" t="n">
        <v>-140244.22</v>
      </c>
      <c r="H1669" s="6" t="n">
        <v>290721.57</v>
      </c>
    </row>
    <row r="1670">
      <c r="D1670" s="5" t="inlineStr">
        <is>
          <t>2025-08-23</t>
        </is>
      </c>
      <c r="E1670" s="5" t="n">
        <v>381314.25</v>
      </c>
      <c r="F1670" s="5" t="n">
        <v>74939.89</v>
      </c>
      <c r="G1670" s="5" t="n">
        <v>306374.36</v>
      </c>
      <c r="H1670" s="6" t="n">
        <v>281314.25</v>
      </c>
    </row>
    <row r="1671">
      <c r="D1671" s="5" t="inlineStr">
        <is>
          <t>2025-08-24</t>
        </is>
      </c>
      <c r="E1671" s="5" t="n">
        <v>383623.33</v>
      </c>
      <c r="F1671" s="5" t="n">
        <v>74939.89</v>
      </c>
      <c r="G1671" s="5" t="n">
        <v>308683.44</v>
      </c>
      <c r="H1671" s="6" t="n">
        <v>283623.33</v>
      </c>
    </row>
    <row r="1672">
      <c r="D1672" s="5" t="inlineStr">
        <is>
          <t>2025-08-25</t>
        </is>
      </c>
      <c r="E1672" s="5" t="n">
        <v>398904.51</v>
      </c>
      <c r="F1672" s="5" t="n">
        <v>530456.5699999999</v>
      </c>
      <c r="G1672" s="5" t="n">
        <v>-131552.06</v>
      </c>
      <c r="H1672" s="6" t="n">
        <v>298904.51</v>
      </c>
    </row>
    <row r="1673">
      <c r="D1673" s="5" t="inlineStr">
        <is>
          <t>2025-08-26</t>
        </is>
      </c>
      <c r="E1673" s="5" t="n">
        <v>394475.65</v>
      </c>
      <c r="F1673" s="5" t="n">
        <v>532170.34</v>
      </c>
      <c r="G1673" s="5" t="n">
        <v>-137694.69</v>
      </c>
      <c r="H1673" s="6" t="n">
        <v>294475.65</v>
      </c>
    </row>
    <row r="1674">
      <c r="D1674" s="5" t="inlineStr">
        <is>
          <t>2025-08-27</t>
        </is>
      </c>
      <c r="E1674" s="5" t="n">
        <v>397554.39</v>
      </c>
      <c r="F1674" s="5" t="n">
        <v>532170.34</v>
      </c>
      <c r="G1674" s="5" t="n">
        <v>-134615.95</v>
      </c>
      <c r="H1674" s="6" t="n">
        <v>297554.39</v>
      </c>
    </row>
    <row r="1675">
      <c r="D1675" s="5" t="inlineStr">
        <is>
          <t>2025-08-28</t>
        </is>
      </c>
      <c r="E1675" s="5" t="n">
        <v>397149.08</v>
      </c>
      <c r="F1675" s="5" t="n">
        <v>532170.34</v>
      </c>
      <c r="G1675" s="5" t="n">
        <v>-135021.26</v>
      </c>
      <c r="H1675" s="6" t="n">
        <v>297149.08</v>
      </c>
    </row>
    <row r="1676">
      <c r="D1676" s="5" t="inlineStr">
        <is>
          <t>2025-08-29</t>
        </is>
      </c>
      <c r="E1676" s="5" t="n">
        <v>397220.86</v>
      </c>
      <c r="F1676" s="5" t="n">
        <v>532170.34</v>
      </c>
      <c r="G1676" s="5" t="n">
        <v>-134949.48</v>
      </c>
      <c r="H1676" s="6" t="n">
        <v>297220.86</v>
      </c>
    </row>
    <row r="1677">
      <c r="D1677" s="5" t="inlineStr">
        <is>
          <t>2025-08-30</t>
        </is>
      </c>
      <c r="E1677" s="5" t="n">
        <v>388966.59</v>
      </c>
      <c r="F1677" s="5" t="n">
        <v>74939.89</v>
      </c>
      <c r="G1677" s="5" t="n">
        <v>314026.7</v>
      </c>
      <c r="H1677" s="6" t="n">
        <v>288966.59</v>
      </c>
    </row>
    <row r="1678">
      <c r="D1678" s="5" t="inlineStr">
        <is>
          <t>2025-08-31</t>
        </is>
      </c>
      <c r="E1678" s="5" t="n">
        <v>390266.27</v>
      </c>
      <c r="F1678" s="5" t="n">
        <v>74939.89</v>
      </c>
      <c r="G1678" s="5" t="n">
        <v>315326.38</v>
      </c>
      <c r="H1678" s="6" t="n">
        <v>290266.27</v>
      </c>
    </row>
    <row r="1679">
      <c r="D1679" s="5" t="inlineStr">
        <is>
          <t>2025-09-01</t>
        </is>
      </c>
      <c r="E1679" s="5" t="n">
        <v>394914.07</v>
      </c>
      <c r="F1679" s="5" t="n">
        <v>303872.91</v>
      </c>
      <c r="G1679" s="5" t="n">
        <v>91041.16</v>
      </c>
      <c r="H1679" s="6" t="n">
        <v>294914.07</v>
      </c>
    </row>
    <row r="1680">
      <c r="D1680" s="5" t="inlineStr">
        <is>
          <t>2025-09-02</t>
        </is>
      </c>
      <c r="E1680" s="5" t="n">
        <v>398163.05</v>
      </c>
      <c r="F1680" s="5" t="n">
        <v>531566.35</v>
      </c>
      <c r="G1680" s="5" t="n">
        <v>-133403.3</v>
      </c>
      <c r="H1680" s="6" t="n">
        <v>298163.05</v>
      </c>
    </row>
    <row r="1681">
      <c r="D1681" s="5" t="inlineStr">
        <is>
          <t>2025-09-03</t>
        </is>
      </c>
      <c r="E1681" s="5" t="n">
        <v>396192.66</v>
      </c>
      <c r="F1681" s="5" t="n">
        <v>531566.35</v>
      </c>
      <c r="G1681" s="5" t="n">
        <v>-135373.69</v>
      </c>
      <c r="H1681" s="6" t="n">
        <v>296192.66</v>
      </c>
    </row>
    <row r="1682">
      <c r="D1682" s="5" t="inlineStr">
        <is>
          <t>2025-09-04</t>
        </is>
      </c>
      <c r="E1682" s="5" t="n">
        <v>399467.12</v>
      </c>
      <c r="F1682" s="5" t="n">
        <v>530333.41</v>
      </c>
      <c r="G1682" s="5" t="n">
        <v>-130866.29</v>
      </c>
      <c r="H1682" s="6" t="n">
        <v>299467.12</v>
      </c>
    </row>
    <row r="1683">
      <c r="D1683" s="5" t="inlineStr">
        <is>
          <t>2025-09-05</t>
        </is>
      </c>
      <c r="E1683" s="5" t="n">
        <v>402614.07</v>
      </c>
      <c r="F1683" s="5" t="n">
        <v>530952.6899999999</v>
      </c>
      <c r="G1683" s="5" t="n">
        <v>-128338.62</v>
      </c>
      <c r="H1683" s="6" t="n">
        <v>302614.07</v>
      </c>
    </row>
    <row r="1684">
      <c r="D1684" s="5" t="inlineStr">
        <is>
          <t>2025-09-06</t>
        </is>
      </c>
      <c r="E1684" s="5" t="n">
        <v>389944.06</v>
      </c>
      <c r="F1684" s="5" t="n">
        <v>74939.89</v>
      </c>
      <c r="G1684" s="5" t="n">
        <v>315004.17</v>
      </c>
      <c r="H1684" s="6" t="n">
        <v>289944.06</v>
      </c>
    </row>
    <row r="1685">
      <c r="D1685" s="5" t="inlineStr">
        <is>
          <t>2025-09-07</t>
        </is>
      </c>
      <c r="E1685" s="5" t="n">
        <v>388894.4</v>
      </c>
      <c r="F1685" s="5" t="n">
        <v>74939.89</v>
      </c>
      <c r="G1685" s="5" t="n">
        <v>313954.51</v>
      </c>
      <c r="H1685" s="6" t="n">
        <v>288894.4</v>
      </c>
    </row>
    <row r="1686">
      <c r="D1686" s="5" t="inlineStr">
        <is>
          <t>2025-09-08</t>
        </is>
      </c>
      <c r="E1686" s="5" t="n">
        <v>401357.42</v>
      </c>
      <c r="F1686" s="5" t="n">
        <v>531390.5</v>
      </c>
      <c r="G1686" s="5" t="n">
        <v>-130033.08</v>
      </c>
      <c r="H1686" s="6" t="n">
        <v>301357.42</v>
      </c>
    </row>
    <row r="1687">
      <c r="D1687" s="5" t="inlineStr">
        <is>
          <t>2025-09-09</t>
        </is>
      </c>
      <c r="E1687" s="5" t="n">
        <v>404516.54</v>
      </c>
      <c r="F1687" s="5" t="n">
        <v>531390.5</v>
      </c>
      <c r="G1687" s="5" t="n">
        <v>-126873.96</v>
      </c>
      <c r="H1687" s="6" t="n">
        <v>304516.54</v>
      </c>
    </row>
    <row r="1688">
      <c r="D1688" s="5" t="inlineStr">
        <is>
          <t>2025-09-10</t>
        </is>
      </c>
      <c r="E1688" s="5" t="n">
        <v>406194.45</v>
      </c>
      <c r="F1688" s="5" t="n">
        <v>531390.5</v>
      </c>
      <c r="G1688" s="5" t="n">
        <v>-125196.05</v>
      </c>
      <c r="H1688" s="6" t="n">
        <v>306194.45</v>
      </c>
    </row>
    <row r="1689">
      <c r="D1689" s="5" t="inlineStr">
        <is>
          <t>2025-09-11</t>
        </is>
      </c>
      <c r="E1689" s="5" t="n">
        <v>405387.65</v>
      </c>
      <c r="F1689" s="5" t="n">
        <v>533493.5</v>
      </c>
      <c r="G1689" s="5" t="n">
        <v>-128105.85</v>
      </c>
      <c r="H1689" s="6" t="n">
        <v>305387.65</v>
      </c>
    </row>
    <row r="1690">
      <c r="D1690" s="5" t="inlineStr">
        <is>
          <t>2025-09-12</t>
        </is>
      </c>
      <c r="E1690" s="5" t="n">
        <v>405160.97</v>
      </c>
      <c r="F1690" s="5" t="n">
        <v>537428.53</v>
      </c>
      <c r="G1690" s="5" t="n">
        <v>-132267.56</v>
      </c>
      <c r="H1690" s="6" t="n">
        <v>305160.97</v>
      </c>
    </row>
    <row r="1691">
      <c r="D1691" s="5" t="inlineStr">
        <is>
          <t>2025-09-13</t>
        </is>
      </c>
      <c r="E1691" s="5" t="n">
        <v>396749.57</v>
      </c>
      <c r="F1691" s="5" t="n">
        <v>77430.88</v>
      </c>
      <c r="G1691" s="5" t="n">
        <v>319318.69</v>
      </c>
      <c r="H1691" s="6" t="n">
        <v>296749.57</v>
      </c>
    </row>
    <row r="1692">
      <c r="D1692" s="5" t="inlineStr">
        <is>
          <t>2025-09-14</t>
        </is>
      </c>
      <c r="E1692" s="5" t="n">
        <v>397586.09</v>
      </c>
      <c r="F1692" s="5" t="n">
        <v>77430.88</v>
      </c>
      <c r="G1692" s="5" t="n">
        <v>320155.21</v>
      </c>
      <c r="H1692" s="6" t="n">
        <v>297586.09</v>
      </c>
    </row>
    <row r="1693">
      <c r="D1693" s="5" t="inlineStr">
        <is>
          <t>2025-09-15</t>
        </is>
      </c>
      <c r="E1693" s="5" t="n">
        <v>407865.14</v>
      </c>
      <c r="F1693" s="5" t="n">
        <v>537428.53</v>
      </c>
      <c r="G1693" s="5" t="n">
        <v>-129563.39</v>
      </c>
      <c r="H1693" s="6" t="n">
        <v>307865.14</v>
      </c>
    </row>
    <row r="1694">
      <c r="D1694" s="5" t="inlineStr">
        <is>
          <t>2025-09-16</t>
        </is>
      </c>
      <c r="E1694" s="5" t="n">
        <v>408489.46</v>
      </c>
      <c r="F1694" s="5" t="n">
        <v>537428.53</v>
      </c>
      <c r="G1694" s="5" t="n">
        <v>-128939.07</v>
      </c>
      <c r="H1694" s="6" t="n">
        <v>308489.46</v>
      </c>
    </row>
    <row r="1695">
      <c r="D1695" s="5" t="inlineStr">
        <is>
          <t>2025-09-17</t>
        </is>
      </c>
      <c r="E1695" s="5" t="n">
        <v>405781.93</v>
      </c>
      <c r="F1695" s="5" t="n">
        <v>537428.53</v>
      </c>
      <c r="G1695" s="5" t="n">
        <v>-131646.6</v>
      </c>
      <c r="H1695" s="6" t="n">
        <v>305781.93</v>
      </c>
    </row>
    <row r="1696">
      <c r="D1696" s="5" t="inlineStr">
        <is>
          <t>2025-09-18</t>
        </is>
      </c>
      <c r="E1696" s="5" t="n">
        <v>405629.69</v>
      </c>
      <c r="F1696" s="5" t="n">
        <v>537428.53</v>
      </c>
      <c r="G1696" s="5" t="n">
        <v>-131798.84</v>
      </c>
      <c r="H1696" s="6" t="n">
        <v>305629.69</v>
      </c>
    </row>
    <row r="1697">
      <c r="D1697" s="5" t="inlineStr">
        <is>
          <t>2025-09-19</t>
        </is>
      </c>
      <c r="E1697" s="5" t="n">
        <v>404273.68</v>
      </c>
      <c r="F1697" s="5" t="n">
        <v>538871.71</v>
      </c>
      <c r="G1697" s="5" t="n">
        <v>-134598.03</v>
      </c>
      <c r="H1697" s="6" t="n">
        <v>304273.68</v>
      </c>
    </row>
    <row r="1698">
      <c r="D1698" s="5" t="inlineStr">
        <is>
          <t>2025-09-20</t>
        </is>
      </c>
      <c r="E1698" s="5" t="n">
        <v>397265.45</v>
      </c>
      <c r="F1698" s="5" t="n">
        <v>77430.88</v>
      </c>
      <c r="G1698" s="5" t="n">
        <v>319834.57</v>
      </c>
      <c r="H1698" s="6" t="n">
        <v>297265.45</v>
      </c>
    </row>
    <row r="1699">
      <c r="D1699" s="5" t="inlineStr">
        <is>
          <t>2025-09-21</t>
        </is>
      </c>
      <c r="E1699" s="5" t="n">
        <v>397185.93</v>
      </c>
      <c r="F1699" s="5" t="n">
        <v>77430.88</v>
      </c>
      <c r="G1699" s="5" t="n">
        <v>319755.05</v>
      </c>
      <c r="H1699" s="6" t="n">
        <v>297185.93</v>
      </c>
    </row>
    <row r="1700">
      <c r="D1700" s="5" t="inlineStr">
        <is>
          <t>2025-09-22</t>
        </is>
      </c>
      <c r="E1700" s="5" t="n">
        <v>405398.53</v>
      </c>
      <c r="F1700" s="5" t="n">
        <v>538582.78</v>
      </c>
      <c r="G1700" s="5" t="n">
        <v>-133184.25</v>
      </c>
      <c r="H1700" s="6" t="n">
        <v>305398.53</v>
      </c>
    </row>
    <row r="1701">
      <c r="D1701" s="5" t="inlineStr">
        <is>
          <t>2025-09-23</t>
        </is>
      </c>
      <c r="E1701" s="5" t="n">
        <v>407370.84</v>
      </c>
      <c r="F1701" s="5" t="n">
        <v>538582.78</v>
      </c>
      <c r="G1701" s="5" t="n">
        <v>-131211.94</v>
      </c>
      <c r="H1701" s="6" t="n">
        <v>307370.84</v>
      </c>
    </row>
    <row r="1702">
      <c r="D1702" s="5" t="inlineStr">
        <is>
          <t>2025-09-24</t>
        </is>
      </c>
      <c r="E1702" s="5" t="n">
        <v>408374.62</v>
      </c>
      <c r="F1702" s="5" t="n">
        <v>538078.39</v>
      </c>
      <c r="G1702" s="5" t="n">
        <v>-129703.77</v>
      </c>
      <c r="H1702" s="6" t="n">
        <v>308374.62</v>
      </c>
    </row>
    <row r="1703">
      <c r="D1703" s="5" t="inlineStr">
        <is>
          <t>2025-09-25</t>
        </is>
      </c>
      <c r="E1703" s="5" t="n">
        <v>410561.97</v>
      </c>
      <c r="F1703" s="5" t="n">
        <v>538932.92</v>
      </c>
      <c r="G1703" s="5" t="n">
        <v>-128370.95</v>
      </c>
      <c r="H1703" s="6" t="n">
        <v>310561.97</v>
      </c>
    </row>
    <row r="1704">
      <c r="D1704" s="5" t="inlineStr">
        <is>
          <t>2025-09-26</t>
        </is>
      </c>
      <c r="E1704" s="5" t="n">
        <v>412956.98</v>
      </c>
      <c r="F1704" s="5" t="n">
        <v>538932.92</v>
      </c>
      <c r="G1704" s="5" t="n">
        <v>-125975.94</v>
      </c>
      <c r="H1704" s="6" t="n">
        <v>312956.98</v>
      </c>
    </row>
    <row r="1705">
      <c r="D1705" s="5" t="inlineStr">
        <is>
          <t>2025-09-27</t>
        </is>
      </c>
      <c r="E1705" s="5" t="n">
        <v>396839.51</v>
      </c>
      <c r="F1705" s="5" t="n">
        <v>77141.95</v>
      </c>
      <c r="G1705" s="5" t="n">
        <v>319697.56</v>
      </c>
      <c r="H1705" s="6" t="n">
        <v>296839.51</v>
      </c>
    </row>
    <row r="1706">
      <c r="D1706" s="5" t="inlineStr">
        <is>
          <t>2025-09-28</t>
        </is>
      </c>
      <c r="E1706" s="5" t="n">
        <v>397362.72</v>
      </c>
      <c r="F1706" s="5" t="n">
        <v>77141.95</v>
      </c>
      <c r="G1706" s="5" t="n">
        <v>320220.77</v>
      </c>
      <c r="H1706" s="6" t="n">
        <v>297362.72</v>
      </c>
    </row>
    <row r="1707">
      <c r="D1707" s="5" t="inlineStr">
        <is>
          <t>2025-09-29</t>
        </is>
      </c>
      <c r="E1707" s="5" t="n">
        <v>405782.48</v>
      </c>
      <c r="F1707" s="5" t="n">
        <v>309535.08</v>
      </c>
      <c r="G1707" s="5" t="n">
        <v>96247.39999999999</v>
      </c>
      <c r="H1707" s="6" t="n">
        <v>305782.48</v>
      </c>
    </row>
    <row r="1708">
      <c r="D1708" s="5" t="inlineStr">
        <is>
          <t>2025-09-30</t>
        </is>
      </c>
      <c r="E1708" s="5" t="n">
        <v>411399.71</v>
      </c>
      <c r="F1708" s="5" t="n">
        <v>541181.2</v>
      </c>
      <c r="G1708" s="5" t="n">
        <v>-129781.49</v>
      </c>
      <c r="H1708" s="6" t="n">
        <v>311399.71</v>
      </c>
    </row>
    <row r="1709">
      <c r="D1709" s="5" t="inlineStr">
        <is>
          <t>2025-10-01</t>
        </is>
      </c>
      <c r="E1709" s="5" t="n">
        <v>411510.01</v>
      </c>
      <c r="F1709" s="5" t="n">
        <v>541201.29</v>
      </c>
      <c r="G1709" s="5" t="n">
        <v>-129691.28</v>
      </c>
      <c r="H1709" s="6" t="n">
        <v>311510.01</v>
      </c>
    </row>
    <row r="1710">
      <c r="D1710" s="5" t="inlineStr">
        <is>
          <t>2025-10-02</t>
        </is>
      </c>
      <c r="E1710" s="5" t="n">
        <v>412792.2</v>
      </c>
      <c r="F1710" s="5" t="n">
        <v>545888.29</v>
      </c>
      <c r="G1710" s="5" t="n">
        <v>-133096.09</v>
      </c>
      <c r="H1710" s="6" t="n">
        <v>312792.2</v>
      </c>
    </row>
    <row r="1711">
      <c r="D1711" s="5" t="inlineStr">
        <is>
          <t>2025-10-03</t>
        </is>
      </c>
      <c r="E1711" s="5" t="n">
        <v>412083.55</v>
      </c>
      <c r="F1711" s="5" t="n">
        <v>545888.29</v>
      </c>
      <c r="G1711" s="5" t="n">
        <v>-133804.74</v>
      </c>
      <c r="H1711" s="6" t="n">
        <v>312083.55</v>
      </c>
    </row>
    <row r="1712">
      <c r="D1712" s="5" t="inlineStr">
        <is>
          <t>2025-10-04</t>
        </is>
      </c>
      <c r="E1712" s="5" t="n">
        <v>407173.78</v>
      </c>
      <c r="F1712" s="5" t="n">
        <v>79420.14999999999</v>
      </c>
      <c r="G1712" s="5" t="n">
        <v>327753.63</v>
      </c>
      <c r="H1712" s="6" t="n">
        <v>307173.78</v>
      </c>
    </row>
    <row r="1713">
      <c r="D1713" s="5" t="inlineStr">
        <is>
          <t>2025-10-05</t>
        </is>
      </c>
      <c r="E1713" s="5" t="n">
        <v>407225.21</v>
      </c>
      <c r="F1713" s="5" t="n">
        <v>79420.14999999999</v>
      </c>
      <c r="G1713" s="5" t="n">
        <v>327805.06</v>
      </c>
      <c r="H1713" s="6" t="n">
        <v>307225.21</v>
      </c>
    </row>
    <row r="1714">
      <c r="D1714" s="5" t="inlineStr">
        <is>
          <t>2025-10-06</t>
        </is>
      </c>
      <c r="E1714" s="5" t="n">
        <v>410350.92</v>
      </c>
      <c r="F1714" s="5" t="n">
        <v>314663</v>
      </c>
      <c r="G1714" s="5" t="n">
        <v>95687.92</v>
      </c>
      <c r="H1714" s="6" t="n">
        <v>310350.92</v>
      </c>
    </row>
    <row r="1715">
      <c r="D1715" s="5" t="inlineStr">
        <is>
          <t>2025-10-07</t>
        </is>
      </c>
      <c r="E1715" s="5" t="n">
        <v>412848.59</v>
      </c>
      <c r="F1715" s="5" t="n">
        <v>547069.59</v>
      </c>
      <c r="G1715" s="5" t="n">
        <v>-134221</v>
      </c>
      <c r="H1715" s="6" t="n">
        <v>312848.59</v>
      </c>
    </row>
    <row r="1716">
      <c r="D1716" s="5" t="inlineStr">
        <is>
          <t>2025-10-08</t>
        </is>
      </c>
      <c r="E1716" s="5" t="n">
        <v>412877.06</v>
      </c>
      <c r="F1716" s="5" t="n">
        <v>549328.1800000001</v>
      </c>
      <c r="G1716" s="5" t="n">
        <v>-136451.12</v>
      </c>
      <c r="H1716" s="6" t="n">
        <v>312877.06</v>
      </c>
    </row>
    <row r="1717">
      <c r="D1717" s="5" t="inlineStr">
        <is>
          <t>2025-10-09</t>
        </is>
      </c>
      <c r="E1717" s="5" t="n">
        <v>415236.49</v>
      </c>
      <c r="F1717" s="5" t="n">
        <v>549328.1800000001</v>
      </c>
      <c r="G1717" s="5" t="n">
        <v>-134091.69</v>
      </c>
      <c r="H1717" s="6" t="n">
        <v>315236.49</v>
      </c>
    </row>
    <row r="1718">
      <c r="D1718" s="5" t="inlineStr">
        <is>
          <t>2025-10-10</t>
        </is>
      </c>
      <c r="E1718" s="5" t="n">
        <v>417913.25</v>
      </c>
      <c r="F1718" s="5" t="n">
        <v>294311.45</v>
      </c>
      <c r="G1718" s="5" t="n">
        <v>123601.8</v>
      </c>
      <c r="H1718" s="6" t="n">
        <v>317913.25</v>
      </c>
    </row>
    <row r="1719">
      <c r="D1719" s="5" t="inlineStr">
        <is>
          <t>2025-10-11</t>
        </is>
      </c>
      <c r="E1719" s="5" t="n">
        <v>411605.76</v>
      </c>
      <c r="F1719" s="5" t="n">
        <v>56115.21</v>
      </c>
      <c r="G1719" s="5" t="n">
        <v>355490.55</v>
      </c>
      <c r="H1719" s="6" t="n">
        <v>311605.76</v>
      </c>
    </row>
    <row r="1720">
      <c r="D1720" s="5" t="inlineStr">
        <is>
          <t>2025-10-12</t>
        </is>
      </c>
      <c r="E1720" s="5" t="n">
        <v>405480.17</v>
      </c>
      <c r="F1720" s="5" t="n">
        <v>56115.21</v>
      </c>
      <c r="G1720" s="5" t="n">
        <v>349364.96</v>
      </c>
      <c r="H1720" s="6" t="n">
        <v>305480.17</v>
      </c>
    </row>
    <row r="1721">
      <c r="D1721" s="5" t="inlineStr">
        <is>
          <t>2025-10-13</t>
        </is>
      </c>
      <c r="E1721" s="5" t="n">
        <v>419623.24</v>
      </c>
      <c r="F1721" s="5" t="n">
        <v>528976.62</v>
      </c>
      <c r="G1721" s="5" t="n">
        <v>-109353.38</v>
      </c>
      <c r="H1721" s="6" t="n">
        <v>319623.24</v>
      </c>
    </row>
    <row r="1722">
      <c r="D1722" s="5" t="inlineStr">
        <is>
          <t>2025-10-14</t>
        </is>
      </c>
      <c r="E1722" s="5" t="n">
        <v>419523.65</v>
      </c>
      <c r="F1722" s="5" t="n">
        <v>530853.02</v>
      </c>
      <c r="G1722" s="5" t="n">
        <v>-111329.37</v>
      </c>
      <c r="H1722" s="6" t="n">
        <v>319523.65</v>
      </c>
    </row>
    <row r="1723">
      <c r="D1723" s="5" t="inlineStr">
        <is>
          <t>2025-10-15</t>
        </is>
      </c>
      <c r="E1723" s="5" t="n">
        <v>425198.28</v>
      </c>
      <c r="F1723" s="5" t="n">
        <v>532685.4399999999</v>
      </c>
      <c r="G1723" s="5" t="n">
        <v>-107487.16</v>
      </c>
      <c r="H1723" s="6" t="n">
        <v>325198.28</v>
      </c>
    </row>
    <row r="1724">
      <c r="D1724" s="5" t="inlineStr">
        <is>
          <t>2025-10-16</t>
        </is>
      </c>
      <c r="E1724" s="5" t="n">
        <v>426500.81</v>
      </c>
      <c r="F1724" s="5" t="n">
        <v>535656.25</v>
      </c>
      <c r="G1724" s="5" t="n">
        <v>-109155.44</v>
      </c>
      <c r="H1724" s="6" t="n">
        <v>326500.81</v>
      </c>
    </row>
    <row r="1725">
      <c r="D1725" s="5" t="inlineStr">
        <is>
          <t>2025-10-17</t>
        </is>
      </c>
      <c r="E1725" s="5" t="n">
        <v>428313.98</v>
      </c>
      <c r="F1725" s="5" t="n">
        <v>539173.6800000001</v>
      </c>
      <c r="G1725" s="5" t="n">
        <v>-110859.7</v>
      </c>
      <c r="H1725" s="6" t="n">
        <v>328313.98</v>
      </c>
    </row>
    <row r="1726">
      <c r="D1726" s="5" t="inlineStr">
        <is>
          <t>2025-10-18</t>
        </is>
      </c>
      <c r="E1726" s="5" t="n">
        <v>414709.79</v>
      </c>
      <c r="F1726" s="5" t="n">
        <v>56115.21</v>
      </c>
      <c r="G1726" s="5" t="n">
        <v>358594.58</v>
      </c>
      <c r="H1726" s="6" t="n">
        <v>314709.79</v>
      </c>
    </row>
    <row r="1727">
      <c r="D1727" s="5" t="inlineStr">
        <is>
          <t>2025-10-19</t>
        </is>
      </c>
      <c r="E1727" s="5" t="n">
        <v>413124.24</v>
      </c>
      <c r="F1727" s="5" t="n">
        <v>56115.21</v>
      </c>
      <c r="G1727" s="5" t="n">
        <v>357009.03</v>
      </c>
      <c r="H1727" s="6" t="n">
        <v>313124.24</v>
      </c>
    </row>
    <row r="1728">
      <c r="D1728" s="5" t="inlineStr">
        <is>
          <t>2025-10-20</t>
        </is>
      </c>
      <c r="E1728" s="5" t="n">
        <v>424172.23</v>
      </c>
      <c r="F1728" s="5" t="n">
        <v>539173.6800000001</v>
      </c>
      <c r="G1728" s="5" t="n">
        <v>-115001.45</v>
      </c>
      <c r="H1728" s="6" t="n">
        <v>324172.23</v>
      </c>
    </row>
    <row r="1729">
      <c r="D1729" s="5" t="inlineStr">
        <is>
          <t>2025-10-21</t>
        </is>
      </c>
      <c r="E1729" s="5" t="n">
        <v>424225.13</v>
      </c>
      <c r="F1729" s="5" t="n">
        <v>542037.91</v>
      </c>
      <c r="G1729" s="5" t="n">
        <v>-117812.78</v>
      </c>
      <c r="H1729" s="6" t="n">
        <v>324225.13</v>
      </c>
    </row>
    <row r="1730">
      <c r="D1730" s="5" t="inlineStr">
        <is>
          <t>2025-10-22</t>
        </is>
      </c>
      <c r="E1730" s="5" t="n">
        <v>425400.23</v>
      </c>
      <c r="F1730" s="5" t="n">
        <v>546266.84</v>
      </c>
      <c r="G1730" s="5" t="n">
        <v>-120866.61</v>
      </c>
      <c r="H1730" s="6" t="n">
        <v>325400.23</v>
      </c>
    </row>
    <row r="1731">
      <c r="D1731" s="5" t="inlineStr">
        <is>
          <t>2025-10-23</t>
        </is>
      </c>
      <c r="E1731" s="5" t="n">
        <v>423782.89</v>
      </c>
      <c r="F1731" s="5" t="n">
        <v>546266.84</v>
      </c>
      <c r="G1731" s="5" t="n">
        <v>-122483.95</v>
      </c>
      <c r="H1731" s="6" t="n">
        <v>323782.89</v>
      </c>
    </row>
    <row r="1732">
      <c r="D1732" s="5" t="inlineStr">
        <is>
          <t>2025-10-24</t>
        </is>
      </c>
      <c r="E1732" s="5" t="n">
        <v>423984.8</v>
      </c>
      <c r="F1732" s="5" t="n">
        <v>302011.65</v>
      </c>
      <c r="G1732" s="5" t="n">
        <v>121973.15</v>
      </c>
      <c r="H1732" s="6" t="n">
        <v>323984.8</v>
      </c>
    </row>
    <row r="1733">
      <c r="D1733" s="5" t="inlineStr">
        <is>
          <t>2025-10-25</t>
        </is>
      </c>
      <c r="E1733" s="5" t="n">
        <v>413166.15</v>
      </c>
      <c r="F1733" s="5" t="n">
        <v>56115.21</v>
      </c>
      <c r="G1733" s="5" t="n">
        <v>357050.94</v>
      </c>
      <c r="H1733" s="6" t="n">
        <v>313166.15</v>
      </c>
    </row>
    <row r="1734">
      <c r="D1734" s="5" t="inlineStr">
        <is>
          <t>2025-10-26</t>
        </is>
      </c>
      <c r="E1734" s="5" t="n">
        <v>410629.97</v>
      </c>
      <c r="F1734" s="5" t="n">
        <v>56115.21</v>
      </c>
      <c r="G1734" s="5" t="n">
        <v>354514.76</v>
      </c>
      <c r="H1734" s="6" t="n">
        <v>310629.97</v>
      </c>
    </row>
    <row r="1735">
      <c r="D1735" s="5" t="inlineStr">
        <is>
          <t>2025-10-27</t>
        </is>
      </c>
      <c r="E1735" s="5" t="n">
        <v>428069.37</v>
      </c>
      <c r="F1735" s="5" t="n">
        <v>546266.84</v>
      </c>
      <c r="G1735" s="5" t="n">
        <v>-118197.47</v>
      </c>
      <c r="H1735" s="6" t="n">
        <v>328069.37</v>
      </c>
    </row>
    <row r="1736">
      <c r="D1736" s="5" t="inlineStr">
        <is>
          <t>2025-10-28</t>
        </is>
      </c>
      <c r="E1736" s="5" t="n">
        <v>432846.26</v>
      </c>
      <c r="F1736" s="5" t="n">
        <v>546266.84</v>
      </c>
      <c r="G1736" s="5" t="n">
        <v>-113420.58</v>
      </c>
      <c r="H1736" s="6" t="n">
        <v>332846.26</v>
      </c>
    </row>
    <row r="1737">
      <c r="D1737" s="5" t="inlineStr">
        <is>
          <t>2025-10-29</t>
        </is>
      </c>
      <c r="E1737" s="5" t="n">
        <v>438555.52</v>
      </c>
      <c r="F1737" s="5" t="n">
        <v>546230.73</v>
      </c>
      <c r="G1737" s="5" t="n">
        <v>-107675.21</v>
      </c>
      <c r="H1737" s="6" t="n">
        <v>338555.52</v>
      </c>
    </row>
    <row r="1738">
      <c r="D1738" s="5" t="inlineStr">
        <is>
          <t>2025-10-30</t>
        </is>
      </c>
      <c r="E1738" s="5" t="n">
        <v>438632.41</v>
      </c>
      <c r="F1738" s="5" t="n">
        <v>545977.28</v>
      </c>
      <c r="G1738" s="5" t="n">
        <v>-107344.87</v>
      </c>
      <c r="H1738" s="6" t="n">
        <v>338632.41</v>
      </c>
    </row>
    <row r="1739">
      <c r="D1739" s="5" t="inlineStr">
        <is>
          <t>2025-10-31</t>
        </is>
      </c>
      <c r="E1739" s="5" t="n">
        <v>437101.53</v>
      </c>
      <c r="F1739" s="5" t="n">
        <v>546924.67</v>
      </c>
      <c r="G1739" s="5" t="n">
        <v>-109823.14</v>
      </c>
      <c r="H1739" s="6" t="n">
        <v>337101.53</v>
      </c>
    </row>
    <row r="1740">
      <c r="D1740" s="5" t="inlineStr">
        <is>
          <t>2025-11-01</t>
        </is>
      </c>
      <c r="E1740" s="5" t="n">
        <v>413070.18</v>
      </c>
      <c r="F1740" s="5" t="n">
        <v>56115.21</v>
      </c>
      <c r="G1740" s="5" t="n">
        <v>356954.97</v>
      </c>
      <c r="H1740" s="6" t="n">
        <v>313070.18</v>
      </c>
    </row>
    <row r="1741">
      <c r="D1741" s="5" t="inlineStr">
        <is>
          <t>2025-11-02</t>
        </is>
      </c>
      <c r="E1741" s="5" t="n">
        <v>413140.31</v>
      </c>
      <c r="F1741" s="5" t="n">
        <v>56115.21</v>
      </c>
      <c r="G1741" s="5" t="n">
        <v>357025.1</v>
      </c>
      <c r="H1741" s="6" t="n">
        <v>313140.31</v>
      </c>
    </row>
    <row r="1742">
      <c r="D1742" s="5" t="inlineStr">
        <is>
          <t>2025-11-03</t>
        </is>
      </c>
      <c r="E1742" s="5" t="n">
        <v>446244.19</v>
      </c>
      <c r="F1742" s="5" t="n">
        <v>546924.67</v>
      </c>
      <c r="G1742" s="5" t="n">
        <v>-100680.48</v>
      </c>
      <c r="H1742" s="6" t="n">
        <v>346244.19</v>
      </c>
    </row>
    <row r="1743">
      <c r="D1743" s="5" t="inlineStr">
        <is>
          <t>2025-11-04</t>
        </is>
      </c>
      <c r="E1743" s="5" t="n">
        <v>445948.51</v>
      </c>
      <c r="F1743" s="5" t="n">
        <v>547158.9399999999</v>
      </c>
      <c r="G1743" s="5" t="n">
        <v>-101210.43</v>
      </c>
      <c r="H1743" s="6" t="n">
        <v>345948.51</v>
      </c>
    </row>
    <row r="1744">
      <c r="D1744" s="5" t="inlineStr">
        <is>
          <t>2025-11-05</t>
        </is>
      </c>
      <c r="E1744" s="5" t="n">
        <v>442430.29</v>
      </c>
      <c r="F1744" s="5" t="n">
        <v>548661.96</v>
      </c>
      <c r="G1744" s="5" t="n">
        <v>-106231.67</v>
      </c>
      <c r="H1744" s="6" t="n">
        <v>342430.29</v>
      </c>
    </row>
    <row r="1745">
      <c r="D1745" s="5" t="inlineStr">
        <is>
          <t>2025-11-06</t>
        </is>
      </c>
      <c r="E1745" s="5" t="n">
        <v>448736.84</v>
      </c>
      <c r="F1745" s="5" t="n">
        <v>550816.61</v>
      </c>
      <c r="G1745" s="5" t="n">
        <v>-102079.77</v>
      </c>
      <c r="H1745" s="6" t="n">
        <v>348736.84</v>
      </c>
    </row>
    <row r="1746">
      <c r="D1746" s="5" t="inlineStr">
        <is>
          <t>2025-11-07</t>
        </is>
      </c>
      <c r="E1746" s="5" t="n">
        <v>442298.6</v>
      </c>
      <c r="F1746" s="5" t="n">
        <v>550816.61</v>
      </c>
      <c r="G1746" s="5" t="n">
        <v>-108518.01</v>
      </c>
      <c r="H1746" s="6" t="n">
        <v>342298.6</v>
      </c>
    </row>
    <row r="1747">
      <c r="D1747" s="5" t="inlineStr">
        <is>
          <t>2025-11-08</t>
        </is>
      </c>
      <c r="E1747" s="5" t="n">
        <v>427065.76</v>
      </c>
      <c r="F1747" s="5" t="n">
        <v>56115.21</v>
      </c>
      <c r="G1747" s="5" t="n">
        <v>370950.55</v>
      </c>
      <c r="H1747" s="6" t="n">
        <v>327065.76</v>
      </c>
    </row>
    <row r="1748">
      <c r="D1748" s="5" t="inlineStr">
        <is>
          <t>2025-11-09</t>
        </is>
      </c>
      <c r="E1748" s="5" t="n">
        <v>426454.1</v>
      </c>
      <c r="F1748" s="5" t="n">
        <v>56115.21</v>
      </c>
      <c r="G1748" s="5" t="n">
        <v>370338.89</v>
      </c>
      <c r="H1748" s="6" t="n">
        <v>326454.1</v>
      </c>
    </row>
    <row r="1749">
      <c r="D1749" s="5" t="inlineStr">
        <is>
          <t>2025-11-10</t>
        </is>
      </c>
      <c r="E1749" s="5" t="n">
        <v>450518.7</v>
      </c>
      <c r="F1749" s="5" t="n">
        <v>550816.61</v>
      </c>
      <c r="G1749" s="5" t="n">
        <v>-100297.91</v>
      </c>
      <c r="H1749" s="6" t="n">
        <v>350518.7</v>
      </c>
    </row>
    <row r="1750">
      <c r="D1750" s="5" t="inlineStr">
        <is>
          <t>2025-11-11</t>
        </is>
      </c>
      <c r="E1750" s="5" t="n">
        <v>454864.85</v>
      </c>
      <c r="F1750" s="5" t="n">
        <v>550816.61</v>
      </c>
      <c r="G1750" s="5" t="n">
        <v>-95951.75999999999</v>
      </c>
      <c r="H1750" s="6" t="n">
        <v>354864.85</v>
      </c>
    </row>
    <row r="1751">
      <c r="D1751" s="5" t="inlineStr">
        <is>
          <t>2025-11-12</t>
        </is>
      </c>
      <c r="E1751" s="5" t="n">
        <v>458156.38</v>
      </c>
      <c r="F1751" s="5" t="n">
        <v>550816.61</v>
      </c>
      <c r="G1751" s="5" t="n">
        <v>-92660.23</v>
      </c>
      <c r="H1751" s="6" t="n">
        <v>358156.38</v>
      </c>
    </row>
    <row r="1752">
      <c r="D1752" s="5" t="inlineStr">
        <is>
          <t>2025-11-13</t>
        </is>
      </c>
      <c r="E1752" s="5" t="n">
        <v>454836.63</v>
      </c>
      <c r="F1752" s="5" t="n">
        <v>547848.98</v>
      </c>
      <c r="G1752" s="5" t="n">
        <v>-93012.35000000001</v>
      </c>
      <c r="H1752" s="6" t="n">
        <v>354836.63</v>
      </c>
    </row>
    <row r="1753">
      <c r="D1753" s="5" t="inlineStr">
        <is>
          <t>2025-11-14</t>
        </is>
      </c>
      <c r="E1753" s="5" t="n">
        <v>455061.87</v>
      </c>
      <c r="F1753" s="5" t="n">
        <v>549316.71</v>
      </c>
      <c r="G1753" s="5" t="n">
        <v>-94254.84</v>
      </c>
      <c r="H1753" s="6" t="n">
        <v>355061.87</v>
      </c>
    </row>
    <row r="1754">
      <c r="D1754" s="5" t="inlineStr">
        <is>
          <t>2025-11-15</t>
        </is>
      </c>
      <c r="E1754" s="5" t="n">
        <v>437298.15</v>
      </c>
      <c r="F1754" s="5" t="n">
        <v>56115.21</v>
      </c>
      <c r="G1754" s="5" t="n">
        <v>381182.94</v>
      </c>
      <c r="H1754" s="6" t="n">
        <v>337298.15</v>
      </c>
    </row>
    <row r="1755">
      <c r="D1755" s="5" t="inlineStr">
        <is>
          <t>2025-11-16</t>
        </is>
      </c>
      <c r="E1755" s="5" t="n">
        <v>438682.05</v>
      </c>
      <c r="F1755" s="5" t="n">
        <v>56115.21</v>
      </c>
      <c r="G1755" s="5" t="n">
        <v>382566.84</v>
      </c>
      <c r="H1755" s="6" t="n">
        <v>338682.05</v>
      </c>
    </row>
    <row r="1756">
      <c r="D1756" s="5" t="inlineStr">
        <is>
          <t>2025-11-17</t>
        </is>
      </c>
      <c r="E1756" s="5" t="n">
        <v>457390.99</v>
      </c>
      <c r="F1756" s="5" t="n">
        <v>557844.79</v>
      </c>
      <c r="G1756" s="5" t="n">
        <v>-100453.8</v>
      </c>
      <c r="H1756" s="6" t="n">
        <v>357390.99</v>
      </c>
    </row>
    <row r="1757">
      <c r="D1757" s="5" t="inlineStr">
        <is>
          <t>2025-11-18</t>
        </is>
      </c>
      <c r="E1757" s="5" t="n">
        <v>457185.96</v>
      </c>
      <c r="F1757" s="5" t="n">
        <v>557844.79</v>
      </c>
      <c r="G1757" s="5" t="n">
        <v>-100658.83</v>
      </c>
      <c r="H1757" s="6" t="n">
        <v>357185.96</v>
      </c>
    </row>
    <row r="1758">
      <c r="D1758" s="5" t="inlineStr">
        <is>
          <t>2025-11-19</t>
        </is>
      </c>
      <c r="E1758" s="5" t="n">
        <v>459056.81</v>
      </c>
      <c r="F1758" s="5" t="n">
        <v>559719.7</v>
      </c>
      <c r="G1758" s="5" t="n">
        <v>-100662.89</v>
      </c>
      <c r="H1758" s="6" t="n">
        <v>359056.81</v>
      </c>
    </row>
    <row r="1759">
      <c r="D1759" s="5" t="inlineStr">
        <is>
          <t>2025-11-20</t>
        </is>
      </c>
      <c r="E1759" s="5" t="n">
        <v>453363.19</v>
      </c>
      <c r="F1759" s="5" t="n">
        <v>559507.34</v>
      </c>
      <c r="G1759" s="5" t="n">
        <v>-106144.15</v>
      </c>
      <c r="H1759" s="6" t="n">
        <v>353363.19</v>
      </c>
    </row>
    <row r="1760">
      <c r="D1760" s="5" t="inlineStr">
        <is>
          <t>2025-11-21</t>
        </is>
      </c>
      <c r="E1760" s="5" t="n">
        <v>459364.95</v>
      </c>
      <c r="F1760" s="5" t="n">
        <v>559507.34</v>
      </c>
      <c r="G1760" s="5" t="n">
        <v>-100142.39</v>
      </c>
      <c r="H1760" s="6" t="n">
        <v>359364.95</v>
      </c>
    </row>
    <row r="1761">
      <c r="D1761" s="5" t="inlineStr">
        <is>
          <t>2025-11-22</t>
        </is>
      </c>
      <c r="E1761" s="5" t="n">
        <v>452514.57</v>
      </c>
      <c r="F1761" s="5" t="n">
        <v>56115.21</v>
      </c>
      <c r="G1761" s="5" t="n">
        <v>396399.36</v>
      </c>
      <c r="H1761" s="6" t="n">
        <v>352514.57</v>
      </c>
    </row>
    <row r="1762">
      <c r="D1762" s="5" t="inlineStr">
        <is>
          <t>2025-11-23</t>
        </is>
      </c>
      <c r="E1762" s="5" t="n">
        <v>452259.13</v>
      </c>
      <c r="F1762" s="5" t="n">
        <v>56115.21</v>
      </c>
      <c r="G1762" s="5" t="n">
        <v>396143.92</v>
      </c>
      <c r="H1762" s="6" t="n">
        <v>352259.13</v>
      </c>
    </row>
    <row r="1763">
      <c r="D1763" s="5" t="inlineStr">
        <is>
          <t>2025-11-24</t>
        </is>
      </c>
      <c r="E1763" s="5" t="n">
        <v>457695.97</v>
      </c>
      <c r="F1763" s="5" t="n">
        <v>559137.96</v>
      </c>
      <c r="G1763" s="5" t="n">
        <v>-101441.99</v>
      </c>
      <c r="H1763" s="6" t="n">
        <v>357695.97</v>
      </c>
    </row>
    <row r="1764">
      <c r="D1764" s="5" t="inlineStr">
        <is>
          <t>2025-11-25</t>
        </is>
      </c>
      <c r="E1764" s="5" t="n">
        <v>457739.87</v>
      </c>
      <c r="F1764" s="5" t="n">
        <v>558869.1800000001</v>
      </c>
      <c r="G1764" s="5" t="n">
        <v>-101129.31</v>
      </c>
      <c r="H1764" s="6" t="n">
        <v>357739.87</v>
      </c>
    </row>
    <row r="1765">
      <c r="D1765" s="5" t="inlineStr">
        <is>
          <t>2025-11-26</t>
        </is>
      </c>
      <c r="E1765" s="5" t="n">
        <v>456175.29</v>
      </c>
      <c r="F1765" s="5" t="n">
        <v>558869.1800000001</v>
      </c>
      <c r="G1765" s="5" t="n">
        <v>-102693.89</v>
      </c>
      <c r="H1765" s="6" t="n">
        <v>356175.29</v>
      </c>
    </row>
    <row r="1766">
      <c r="D1766" s="5" t="inlineStr">
        <is>
          <t>2025-11-27</t>
        </is>
      </c>
      <c r="E1766" s="5" t="n">
        <v>449924.48</v>
      </c>
      <c r="F1766" s="5" t="n">
        <v>310668.61</v>
      </c>
      <c r="G1766" s="5" t="n">
        <v>139255.87</v>
      </c>
      <c r="H1766" s="6" t="n">
        <v>349924.48</v>
      </c>
    </row>
    <row r="1767">
      <c r="D1767" s="5" t="inlineStr">
        <is>
          <t>2025-11-28</t>
        </is>
      </c>
      <c r="E1767" s="5" t="n">
        <v>459422.38</v>
      </c>
      <c r="F1767" s="5" t="n">
        <v>566382.8</v>
      </c>
      <c r="G1767" s="5" t="n">
        <v>-106960.42</v>
      </c>
      <c r="H1767" s="6" t="n">
        <v>359422.38</v>
      </c>
    </row>
    <row r="1768">
      <c r="D1768" s="5" t="inlineStr">
        <is>
          <t>2025-11-29</t>
        </is>
      </c>
      <c r="E1768" s="5" t="n">
        <v>447087.21</v>
      </c>
      <c r="F1768" s="5" t="n">
        <v>56115.21</v>
      </c>
      <c r="G1768" s="5" t="n">
        <v>390972</v>
      </c>
      <c r="H1768" s="6" t="n">
        <v>347087.21</v>
      </c>
    </row>
    <row r="1769">
      <c r="D1769" s="5" t="inlineStr">
        <is>
          <t>2025-11-30</t>
        </is>
      </c>
      <c r="E1769" s="5" t="n">
        <v>447435.03</v>
      </c>
      <c r="F1769" s="5" t="n">
        <v>56115.21</v>
      </c>
      <c r="G1769" s="5" t="n">
        <v>391319.82</v>
      </c>
      <c r="H1769" s="6" t="n">
        <v>347435.03</v>
      </c>
    </row>
    <row r="1770">
      <c r="D1770" s="5" t="inlineStr">
        <is>
          <t>2025-12-01</t>
        </is>
      </c>
      <c r="E1770" s="5" t="n">
        <v>459886.41</v>
      </c>
      <c r="F1770" s="5" t="n">
        <v>566382.8</v>
      </c>
      <c r="G1770" s="5" t="n">
        <v>-106496.39</v>
      </c>
      <c r="H1770" s="6" t="n">
        <v>359886.41</v>
      </c>
    </row>
    <row r="1771">
      <c r="D1771" s="5" t="inlineStr">
        <is>
          <t>2025-12-02</t>
        </is>
      </c>
      <c r="E1771" s="5" t="n">
        <v>455288.98</v>
      </c>
      <c r="F1771" s="5" t="n">
        <v>566066.33</v>
      </c>
      <c r="G1771" s="5" t="n">
        <v>-110777.35</v>
      </c>
      <c r="H1771" s="6" t="n">
        <v>355288.98</v>
      </c>
    </row>
    <row r="1772">
      <c r="D1772" s="5" t="inlineStr">
        <is>
          <t>2025-12-03</t>
        </is>
      </c>
      <c r="E1772" s="5" t="n">
        <v>456703.38</v>
      </c>
      <c r="F1772" s="5" t="n">
        <v>567764.09</v>
      </c>
      <c r="G1772" s="5" t="n">
        <v>-111060.71</v>
      </c>
      <c r="H1772" s="6" t="n">
        <v>356703.38</v>
      </c>
    </row>
    <row r="1773">
      <c r="D1773" s="5" t="inlineStr">
        <is>
          <t>2025-12-04</t>
        </is>
      </c>
      <c r="E1773" s="5" t="n">
        <v>458846.76</v>
      </c>
      <c r="F1773" s="5" t="n">
        <v>567764.09</v>
      </c>
      <c r="G1773" s="5" t="n">
        <v>-108917.33</v>
      </c>
      <c r="H1773" s="6" t="n">
        <v>358846.76</v>
      </c>
    </row>
    <row r="1774">
      <c r="D1774" s="5" t="inlineStr">
        <is>
          <t>2025-12-05</t>
        </is>
      </c>
      <c r="E1774" s="5" t="n">
        <v>463604.05</v>
      </c>
      <c r="F1774" s="5" t="n">
        <v>567764.09</v>
      </c>
      <c r="G1774" s="5" t="n">
        <v>-104160.04</v>
      </c>
      <c r="H1774" s="6" t="n">
        <v>363604.05</v>
      </c>
    </row>
    <row r="1775">
      <c r="D1775" s="5" t="inlineStr">
        <is>
          <t>2025-12-06</t>
        </is>
      </c>
      <c r="E1775" s="5" t="n">
        <v>448185.4</v>
      </c>
      <c r="F1775" s="5" t="n">
        <v>56115.21</v>
      </c>
      <c r="G1775" s="5" t="n">
        <v>392070.19</v>
      </c>
      <c r="H1775" s="6" t="n">
        <v>348185.4</v>
      </c>
    </row>
    <row r="1776">
      <c r="D1776" s="5" t="inlineStr">
        <is>
          <t>2025-12-07</t>
        </is>
      </c>
      <c r="E1776" s="5" t="n">
        <v>448264.59</v>
      </c>
      <c r="F1776" s="5" t="n">
        <v>56115.21</v>
      </c>
      <c r="G1776" s="5" t="n">
        <v>392149.38</v>
      </c>
      <c r="H1776" s="6" t="n">
        <v>348264.59</v>
      </c>
    </row>
    <row r="1777">
      <c r="D1777" s="5" t="inlineStr">
        <is>
          <t>2025-12-08</t>
        </is>
      </c>
      <c r="E1777" s="5" t="n">
        <v>463586.83</v>
      </c>
      <c r="F1777" s="5" t="n">
        <v>567366.11</v>
      </c>
      <c r="G1777" s="5" t="n">
        <v>-103779.28</v>
      </c>
      <c r="H1777" s="6" t="n">
        <v>363586.83</v>
      </c>
    </row>
    <row r="1778">
      <c r="D1778" s="5" t="inlineStr">
        <is>
          <t>2025-12-09</t>
        </is>
      </c>
      <c r="E1778" s="5" t="n">
        <v>463540.74</v>
      </c>
      <c r="F1778" s="5" t="n">
        <v>579129.83</v>
      </c>
      <c r="G1778" s="5" t="n">
        <v>-115589.09</v>
      </c>
      <c r="H1778" s="6" t="n">
        <v>363540.74</v>
      </c>
    </row>
    <row r="1779">
      <c r="D1779" s="5" t="inlineStr">
        <is>
          <t>2025-12-10</t>
        </is>
      </c>
      <c r="E1779" s="5" t="n">
        <v>465853.44</v>
      </c>
      <c r="F1779" s="5" t="n">
        <v>579219.2</v>
      </c>
      <c r="G1779" s="5" t="n">
        <v>-113365.76</v>
      </c>
      <c r="H1779" s="6" t="n">
        <v>365853.44</v>
      </c>
    </row>
    <row r="1780">
      <c r="D1780" s="5" t="inlineStr">
        <is>
          <t>2025-12-11</t>
        </is>
      </c>
      <c r="E1780" s="5" t="n">
        <v>467035.71</v>
      </c>
      <c r="F1780" s="5" t="n">
        <v>581851.24</v>
      </c>
      <c r="G1780" s="5" t="n">
        <v>-114815.53</v>
      </c>
      <c r="H1780" s="6" t="n">
        <v>367035.71</v>
      </c>
    </row>
    <row r="1781">
      <c r="D1781" s="5" t="inlineStr">
        <is>
          <t>2025-12-12</t>
        </is>
      </c>
      <c r="E1781" s="5" t="n">
        <v>466325.63</v>
      </c>
      <c r="F1781" s="5" t="n">
        <v>584848.4300000001</v>
      </c>
      <c r="G1781" s="5" t="n">
        <v>-118522.8</v>
      </c>
      <c r="H1781" s="6" t="n">
        <v>366325.63</v>
      </c>
    </row>
    <row r="1782">
      <c r="D1782" s="5" t="inlineStr">
        <is>
          <t>2025-12-13</t>
        </is>
      </c>
      <c r="E1782" s="5" t="n">
        <v>453956.48</v>
      </c>
      <c r="F1782" s="5" t="n">
        <v>67878.92</v>
      </c>
      <c r="G1782" s="5" t="n">
        <v>386077.56</v>
      </c>
      <c r="H1782" s="6" t="n">
        <v>353956.48</v>
      </c>
    </row>
    <row r="1783">
      <c r="D1783" s="5" t="inlineStr">
        <is>
          <t>2025-12-14</t>
        </is>
      </c>
      <c r="E1783" s="5" t="n">
        <v>456088.88</v>
      </c>
      <c r="F1783" s="5" t="n">
        <v>67878.92</v>
      </c>
      <c r="G1783" s="5" t="n">
        <v>388209.96</v>
      </c>
      <c r="H1783" s="6" t="n">
        <v>356088.88</v>
      </c>
    </row>
    <row r="1784">
      <c r="D1784" s="5" t="inlineStr">
        <is>
          <t>2025-12-15</t>
        </is>
      </c>
      <c r="E1784" s="5" t="n">
        <v>470657.93</v>
      </c>
      <c r="F1784" s="5" t="n">
        <v>584848.4300000001</v>
      </c>
      <c r="G1784" s="5" t="n">
        <v>-114190.5</v>
      </c>
      <c r="H1784" s="6" t="n">
        <v>370657.93</v>
      </c>
    </row>
    <row r="1785">
      <c r="D1785" s="5" t="inlineStr">
        <is>
          <t>2025-12-16</t>
        </is>
      </c>
      <c r="E1785" s="5" t="n">
        <v>469172.39</v>
      </c>
      <c r="F1785" s="5" t="n">
        <v>586557.64</v>
      </c>
      <c r="G1785" s="5" t="n">
        <v>-117385.25</v>
      </c>
      <c r="H1785" s="6" t="n">
        <v>369172.39</v>
      </c>
    </row>
    <row r="1786">
      <c r="D1786" s="5" t="inlineStr">
        <is>
          <t>2025-12-17</t>
        </is>
      </c>
      <c r="E1786" s="5" t="n">
        <v>473580.37</v>
      </c>
      <c r="F1786" s="5" t="n">
        <v>591780.6</v>
      </c>
      <c r="G1786" s="5" t="n">
        <v>-118200.23</v>
      </c>
      <c r="H1786" s="6" t="n">
        <v>373580.37</v>
      </c>
    </row>
    <row r="1787">
      <c r="D1787" s="5" t="inlineStr">
        <is>
          <t>2025-12-18</t>
        </is>
      </c>
      <c r="E1787" s="5" t="n">
        <v>480165.79</v>
      </c>
      <c r="F1787" s="5" t="n">
        <v>591780.6</v>
      </c>
      <c r="G1787" s="5" t="n">
        <v>-111614.81</v>
      </c>
      <c r="H1787" s="6" t="n">
        <v>380165.79</v>
      </c>
    </row>
    <row r="1788">
      <c r="D1788" s="5" t="inlineStr">
        <is>
          <t>2025-12-19</t>
        </is>
      </c>
      <c r="E1788" s="5" t="n">
        <v>480027.5</v>
      </c>
      <c r="F1788" s="5" t="n">
        <v>591780.6</v>
      </c>
      <c r="G1788" s="5" t="n">
        <v>-111753.1</v>
      </c>
      <c r="H1788" s="6" t="n">
        <v>380027.5</v>
      </c>
    </row>
    <row r="1789">
      <c r="D1789" s="5" t="inlineStr">
        <is>
          <t>2025-12-20</t>
        </is>
      </c>
      <c r="E1789" s="5" t="n">
        <v>461606.57</v>
      </c>
      <c r="F1789" s="5" t="n">
        <v>67878.92</v>
      </c>
      <c r="G1789" s="5" t="n">
        <v>393727.65</v>
      </c>
      <c r="H1789" s="6" t="n">
        <v>361606.57</v>
      </c>
    </row>
    <row r="1790">
      <c r="D1790" s="5" t="inlineStr">
        <is>
          <t>2025-12-21</t>
        </is>
      </c>
      <c r="E1790" s="5" t="n">
        <v>462429.84</v>
      </c>
      <c r="F1790" s="5" t="n">
        <v>67878.92</v>
      </c>
      <c r="G1790" s="5" t="n">
        <v>394550.92</v>
      </c>
      <c r="H1790" s="6" t="n">
        <v>362429.84</v>
      </c>
    </row>
    <row r="1791">
      <c r="D1791" s="5" t="inlineStr">
        <is>
          <t>2025-12-22</t>
        </is>
      </c>
      <c r="E1791" s="5" t="n">
        <v>485223.26</v>
      </c>
      <c r="F1791" s="5" t="n">
        <v>591780.6</v>
      </c>
      <c r="G1791" s="5" t="n">
        <v>-106557.34</v>
      </c>
      <c r="H1791" s="6" t="n">
        <v>385223.26</v>
      </c>
    </row>
    <row r="1792">
      <c r="D1792" s="5" t="inlineStr">
        <is>
          <t>2025-12-23</t>
        </is>
      </c>
      <c r="E1792" s="5" t="n">
        <v>488158.72</v>
      </c>
      <c r="F1792" s="5" t="n">
        <v>591780.6</v>
      </c>
      <c r="G1792" s="5" t="n">
        <v>-103621.88</v>
      </c>
      <c r="H1792" s="6" t="n">
        <v>388158.72</v>
      </c>
    </row>
    <row r="1793">
      <c r="D1793" s="5" t="inlineStr">
        <is>
          <t>2025-12-24</t>
        </is>
      </c>
      <c r="E1793" s="5" t="n">
        <v>489247.55</v>
      </c>
      <c r="F1793" s="5" t="n">
        <v>591780.6</v>
      </c>
      <c r="G1793" s="5" t="n">
        <v>-102533.05</v>
      </c>
      <c r="H1793" s="6" t="n">
        <v>389247.55</v>
      </c>
    </row>
    <row r="1794">
      <c r="D1794" s="5" t="inlineStr">
        <is>
          <t>2025-12-25</t>
        </is>
      </c>
      <c r="E1794" s="5" t="n">
        <v>463110.63</v>
      </c>
      <c r="F1794" s="5" t="n">
        <v>67878.92</v>
      </c>
      <c r="G1794" s="5" t="n">
        <v>395231.71</v>
      </c>
      <c r="H1794" s="6" t="n">
        <v>363110.63</v>
      </c>
    </row>
    <row r="1795">
      <c r="D1795" s="5" t="inlineStr">
        <is>
          <t>2025-12-26</t>
        </is>
      </c>
      <c r="E1795" s="5" t="n">
        <v>489296.72</v>
      </c>
      <c r="F1795" s="5" t="n">
        <v>591780.6</v>
      </c>
      <c r="G1795" s="5" t="n">
        <v>-102483.88</v>
      </c>
      <c r="H1795" s="6" t="n">
        <v>389296.72</v>
      </c>
    </row>
    <row r="1796">
      <c r="D1796" s="5" t="inlineStr">
        <is>
          <t>2025-12-27</t>
        </is>
      </c>
      <c r="E1796" s="5" t="n">
        <v>459716.43</v>
      </c>
      <c r="F1796" s="5" t="n">
        <v>67878.92</v>
      </c>
      <c r="G1796" s="5" t="n">
        <v>391837.51</v>
      </c>
      <c r="H1796" s="6" t="n">
        <v>359716.43</v>
      </c>
    </row>
    <row r="1797">
      <c r="D1797" s="5" t="inlineStr">
        <is>
          <t>2025-12-28</t>
        </is>
      </c>
      <c r="E1797" s="5" t="n">
        <v>460708.08</v>
      </c>
      <c r="F1797" s="5" t="n">
        <v>67878.92</v>
      </c>
      <c r="G1797" s="5" t="n">
        <v>392829.16</v>
      </c>
      <c r="H1797" s="6" t="n">
        <v>360708.08</v>
      </c>
    </row>
    <row r="1798">
      <c r="D1798" s="5" t="inlineStr">
        <is>
          <t>2025-12-29</t>
        </is>
      </c>
      <c r="E1798" s="5" t="n">
        <v>487267.26</v>
      </c>
      <c r="F1798" s="5" t="n">
        <v>591780.6</v>
      </c>
      <c r="G1798" s="5" t="n">
        <v>-104513.34</v>
      </c>
      <c r="H1798" s="6" t="n">
        <v>387267.26</v>
      </c>
    </row>
    <row r="1799">
      <c r="D1799" s="5" t="inlineStr">
        <is>
          <t>2025-12-30</t>
        </is>
      </c>
      <c r="E1799" s="5" t="n">
        <v>486237.44</v>
      </c>
      <c r="F1799" s="5" t="n">
        <v>591780.6</v>
      </c>
      <c r="G1799" s="5" t="n">
        <v>-105543.16</v>
      </c>
      <c r="H1799" s="6" t="n">
        <v>386237.44</v>
      </c>
    </row>
    <row r="1800">
      <c r="D1800" s="5" t="inlineStr">
        <is>
          <t>2025-12-31</t>
        </is>
      </c>
      <c r="E1800" s="5" t="n">
        <v>486600.62</v>
      </c>
      <c r="F1800" s="5" t="n">
        <v>591754.5600000001</v>
      </c>
      <c r="G1800" s="5" t="n">
        <v>-105153.94</v>
      </c>
      <c r="H1800" s="6" t="n">
        <v>386600.62</v>
      </c>
    </row>
    <row r="1801">
      <c r="D1801" s="5" t="inlineStr">
        <is>
          <t>2026-01-01</t>
        </is>
      </c>
      <c r="E1801" s="5" t="n">
        <v>459329.08</v>
      </c>
      <c r="F1801" s="5" t="n">
        <v>67878.92</v>
      </c>
      <c r="G1801" s="5" t="n">
        <v>391450.16</v>
      </c>
      <c r="H1801" s="6" t="n">
        <v>359329.08</v>
      </c>
    </row>
    <row r="1802">
      <c r="D1802" s="5" t="inlineStr">
        <is>
          <t>2026-01-02</t>
        </is>
      </c>
      <c r="E1802" s="5" t="n">
        <v>486582.62</v>
      </c>
      <c r="F1802" s="5" t="n">
        <v>616574.59</v>
      </c>
      <c r="G1802" s="5" t="n">
        <v>-129991.97</v>
      </c>
      <c r="H1802" s="6" t="n">
        <v>386582.62</v>
      </c>
    </row>
    <row r="1803">
      <c r="D1803" s="5" t="inlineStr">
        <is>
          <t>2026-01-03</t>
        </is>
      </c>
      <c r="E1803" s="5" t="n">
        <v>457984.88</v>
      </c>
      <c r="F1803" s="5" t="n">
        <v>91472.32000000001</v>
      </c>
      <c r="G1803" s="5" t="n">
        <v>366512.56</v>
      </c>
      <c r="H1803" s="6" t="n">
        <v>357984.88</v>
      </c>
    </row>
    <row r="1804">
      <c r="D1804" s="5" t="inlineStr">
        <is>
          <t>2026-01-04</t>
        </is>
      </c>
      <c r="E1804" s="5" t="n">
        <v>456403.71</v>
      </c>
      <c r="F1804" s="5" t="n">
        <v>91472.32000000001</v>
      </c>
      <c r="G1804" s="5" t="n">
        <v>364931.39</v>
      </c>
      <c r="H1804" s="6" t="n">
        <v>356403.71</v>
      </c>
    </row>
    <row r="1805">
      <c r="D1805" s="5" t="inlineStr">
        <is>
          <t>2026-01-05</t>
        </is>
      </c>
      <c r="E1805" s="5" t="n">
        <v>483777.52</v>
      </c>
      <c r="F1805" s="5" t="n">
        <v>616574.59</v>
      </c>
      <c r="G1805" s="5" t="n">
        <v>-132797.07</v>
      </c>
      <c r="H1805" s="6" t="n">
        <v>383777.52</v>
      </c>
    </row>
    <row r="1806">
      <c r="D1806" s="5" t="inlineStr">
        <is>
          <t>2026-01-06</t>
        </is>
      </c>
      <c r="E1806" s="5" t="n">
        <v>482611.66</v>
      </c>
      <c r="F1806" s="5" t="n">
        <v>618026.37</v>
      </c>
      <c r="G1806" s="5" t="n">
        <v>-135414.71</v>
      </c>
      <c r="H1806" s="6" t="n">
        <v>382611.66</v>
      </c>
    </row>
    <row r="1807">
      <c r="D1807" s="5" t="inlineStr">
        <is>
          <t>2026-01-07</t>
        </is>
      </c>
      <c r="E1807" s="5" t="n">
        <v>489549.75</v>
      </c>
      <c r="F1807" s="5" t="n">
        <v>621648.86</v>
      </c>
      <c r="G1807" s="5" t="n">
        <v>-132099.11</v>
      </c>
      <c r="H1807" s="6" t="n">
        <v>389549.75</v>
      </c>
    </row>
    <row r="1808">
      <c r="D1808" s="5" t="inlineStr">
        <is>
          <t>2026-01-08</t>
        </is>
      </c>
      <c r="E1808" s="5" t="n">
        <v>486954.91</v>
      </c>
      <c r="F1808" s="5" t="n">
        <v>629594.6899999999</v>
      </c>
      <c r="G1808" s="5" t="n">
        <v>-142639.78</v>
      </c>
      <c r="H1808" s="6" t="n">
        <v>386954.91</v>
      </c>
    </row>
    <row r="1809">
      <c r="D1809" s="5" t="inlineStr">
        <is>
          <t>2026-01-09</t>
        </is>
      </c>
      <c r="E1809" s="5" t="n">
        <v>486055.81</v>
      </c>
      <c r="F1809" s="5" t="n">
        <v>629594.6899999999</v>
      </c>
      <c r="G1809" s="5" t="n">
        <v>-143538.88</v>
      </c>
      <c r="H1809" s="6" t="n">
        <v>386055.81</v>
      </c>
    </row>
    <row r="1810">
      <c r="D1810" s="5" t="inlineStr">
        <is>
          <t>2026-01-10</t>
        </is>
      </c>
      <c r="E1810" s="5" t="n">
        <v>468243.12</v>
      </c>
      <c r="F1810" s="5" t="n">
        <v>91472.32000000001</v>
      </c>
      <c r="G1810" s="5" t="n">
        <v>376770.8</v>
      </c>
      <c r="H1810" s="6" t="n">
        <v>368243.12</v>
      </c>
    </row>
    <row r="1811">
      <c r="D1811" s="5" t="inlineStr">
        <is>
          <t>2026-01-11</t>
        </is>
      </c>
      <c r="E1811" s="5" t="n">
        <v>467426.33</v>
      </c>
      <c r="F1811" s="5" t="n">
        <v>91472.32000000001</v>
      </c>
      <c r="G1811" s="5" t="n">
        <v>375954.01</v>
      </c>
      <c r="H1811" s="6" t="n">
        <v>367426.33</v>
      </c>
    </row>
    <row r="1812">
      <c r="D1812" s="5" t="inlineStr">
        <is>
          <t>2026-01-12</t>
        </is>
      </c>
      <c r="E1812" s="5" t="n">
        <v>483691.38</v>
      </c>
      <c r="F1812" s="5" t="n">
        <v>638197.23</v>
      </c>
      <c r="G1812" s="5" t="n">
        <v>-154505.85</v>
      </c>
      <c r="H1812" s="6" t="n">
        <v>383691.38</v>
      </c>
    </row>
    <row r="1813">
      <c r="D1813" s="5" t="inlineStr">
        <is>
          <t>2026-01-13</t>
        </is>
      </c>
      <c r="E1813" s="5" t="n">
        <v>478307.47</v>
      </c>
      <c r="F1813" s="5" t="n">
        <v>639141.4</v>
      </c>
      <c r="G1813" s="5" t="n">
        <v>-160833.93</v>
      </c>
      <c r="H1813" s="6" t="n">
        <v>378307.47</v>
      </c>
    </row>
    <row r="1814">
      <c r="D1814" s="5" t="inlineStr">
        <is>
          <t>2026-01-14</t>
        </is>
      </c>
      <c r="E1814" s="5" t="n">
        <v>480490.47</v>
      </c>
      <c r="F1814" s="5" t="n">
        <v>642729.15</v>
      </c>
      <c r="G1814" s="5" t="n">
        <v>-162238.68</v>
      </c>
      <c r="H1814" s="6" t="n">
        <v>380490.47</v>
      </c>
    </row>
    <row r="1815">
      <c r="D1815" s="5" t="inlineStr">
        <is>
          <t>2026-01-15</t>
        </is>
      </c>
      <c r="E1815" s="5" t="n">
        <v>487463.43</v>
      </c>
      <c r="F1815" s="5" t="n">
        <v>642729.15</v>
      </c>
      <c r="G1815" s="5" t="n">
        <v>-155265.72</v>
      </c>
      <c r="H1815" s="6" t="n">
        <v>387463.43</v>
      </c>
    </row>
    <row r="1816">
      <c r="D1816" s="5" t="inlineStr">
        <is>
          <t>2026-01-16</t>
        </is>
      </c>
      <c r="E1816" s="5" t="n">
        <v>489037.53</v>
      </c>
      <c r="F1816" s="5" t="n">
        <v>642373.84</v>
      </c>
      <c r="G1816" s="5" t="n">
        <v>-153336.31</v>
      </c>
      <c r="H1816" s="6" t="n">
        <v>389037.53</v>
      </c>
    </row>
    <row r="1817">
      <c r="D1817" s="5" t="inlineStr">
        <is>
          <t>2026-01-17</t>
        </is>
      </c>
      <c r="E1817" s="5" t="n">
        <v>464172.03</v>
      </c>
      <c r="F1817" s="5" t="n">
        <v>92416.49000000001</v>
      </c>
      <c r="G1817" s="5" t="n">
        <v>371755.54</v>
      </c>
      <c r="H1817" s="6" t="n">
        <v>364172.03</v>
      </c>
    </row>
    <row r="1818">
      <c r="D1818" s="5" t="inlineStr">
        <is>
          <t>2026-01-18</t>
        </is>
      </c>
      <c r="E1818" s="5" t="n">
        <v>468860.25</v>
      </c>
      <c r="F1818" s="5" t="n">
        <v>92416.49000000001</v>
      </c>
      <c r="G1818" s="5" t="n">
        <v>376443.76</v>
      </c>
      <c r="H1818" s="6" t="n">
        <v>368860.25</v>
      </c>
    </row>
    <row r="1819">
      <c r="D1819" s="5" t="inlineStr">
        <is>
          <t>2026-01-19</t>
        </is>
      </c>
      <c r="E1819" s="5" t="n">
        <v>485621.28</v>
      </c>
      <c r="F1819" s="5" t="n">
        <v>371805</v>
      </c>
      <c r="G1819" s="5" t="n">
        <v>113816.28</v>
      </c>
      <c r="H1819" s="6" t="n">
        <v>385621.28</v>
      </c>
    </row>
    <row r="1820">
      <c r="D1820" s="5" t="inlineStr">
        <is>
          <t>2026-01-20</t>
        </is>
      </c>
      <c r="E1820" s="5" t="n">
        <v>495421.57</v>
      </c>
      <c r="F1820" s="5" t="n">
        <v>652898.8</v>
      </c>
      <c r="G1820" s="5" t="n">
        <v>-157477.23</v>
      </c>
      <c r="H1820" s="6" t="n">
        <v>395421.57</v>
      </c>
    </row>
    <row r="1821">
      <c r="D1821" s="5" t="inlineStr">
        <is>
          <t>2026-01-21</t>
        </is>
      </c>
      <c r="E1821" s="5" t="n">
        <v>491517.68</v>
      </c>
      <c r="F1821" s="5" t="n">
        <v>654063.45</v>
      </c>
      <c r="G1821" s="5" t="n">
        <v>-162545.77</v>
      </c>
      <c r="H1821" s="6" t="n">
        <v>391517.68</v>
      </c>
    </row>
    <row r="1822">
      <c r="D1822" s="5" t="inlineStr">
        <is>
          <t>2026-01-22</t>
        </is>
      </c>
      <c r="E1822" s="5" t="n">
        <v>492294.52</v>
      </c>
      <c r="F1822" s="5" t="n">
        <v>654916.23</v>
      </c>
      <c r="G1822" s="5" t="n">
        <v>-162621.71</v>
      </c>
      <c r="H1822" s="6" t="n">
        <v>392294.52</v>
      </c>
    </row>
    <row r="1823">
      <c r="D1823" s="5" t="inlineStr">
        <is>
          <t>2026-01-23</t>
        </is>
      </c>
      <c r="E1823" s="5" t="n">
        <v>496933.59</v>
      </c>
      <c r="F1823" s="5" t="n">
        <v>656823.97</v>
      </c>
      <c r="G1823" s="5" t="n">
        <v>-159890.38</v>
      </c>
      <c r="H1823" s="6" t="n">
        <v>396933.59</v>
      </c>
    </row>
    <row r="1824">
      <c r="D1824" s="5" t="inlineStr">
        <is>
          <t>2026-01-24</t>
        </is>
      </c>
      <c r="E1824" s="5" t="n">
        <v>492676.67</v>
      </c>
      <c r="F1824" s="5" t="n">
        <v>92416.49000000001</v>
      </c>
      <c r="G1824" s="5" t="n">
        <v>400260.18</v>
      </c>
      <c r="H1824" s="6" t="n">
        <v>392676.67</v>
      </c>
    </row>
    <row r="1825">
      <c r="D1825" s="5" t="inlineStr">
        <is>
          <t>2026-01-25</t>
        </is>
      </c>
      <c r="E1825" s="5" t="n">
        <v>496837.86</v>
      </c>
      <c r="F1825" s="5" t="n">
        <v>92416.49000000001</v>
      </c>
      <c r="G1825" s="5" t="n">
        <v>404421.37</v>
      </c>
      <c r="H1825" s="6" t="n">
        <v>396837.86</v>
      </c>
    </row>
    <row r="1826">
      <c r="D1826" s="5" t="inlineStr">
        <is>
          <t>2026-01-26</t>
        </is>
      </c>
      <c r="E1826" s="5" t="n">
        <v>506602.64</v>
      </c>
      <c r="F1826" s="5" t="n">
        <v>656823.97</v>
      </c>
      <c r="G1826" s="5" t="n">
        <v>-150221.33</v>
      </c>
      <c r="H1826" s="6" t="n">
        <v>406602.64</v>
      </c>
    </row>
    <row r="1827">
      <c r="D1827" s="5" t="inlineStr">
        <is>
          <t>2026-01-27</t>
        </is>
      </c>
      <c r="E1827" s="5" t="n">
        <v>510722.47</v>
      </c>
      <c r="F1827" s="5" t="n">
        <v>658337.84</v>
      </c>
      <c r="G1827" s="5" t="n">
        <v>-147615.37</v>
      </c>
      <c r="H1827" s="6" t="n">
        <v>410722.47</v>
      </c>
    </row>
    <row r="1828">
      <c r="D1828" s="5" t="inlineStr">
        <is>
          <t>2026-01-28</t>
        </is>
      </c>
      <c r="E1828" s="5" t="n">
        <v>511818.48</v>
      </c>
      <c r="F1828" s="5" t="n">
        <v>659695.33</v>
      </c>
      <c r="G1828" s="5" t="n">
        <v>-147876.85</v>
      </c>
      <c r="H1828" s="6" t="n">
        <v>411818.48</v>
      </c>
    </row>
    <row r="1829">
      <c r="D1829" s="5" t="inlineStr">
        <is>
          <t>2026-01-29</t>
        </is>
      </c>
      <c r="E1829" s="5" t="n">
        <v>519257.95</v>
      </c>
      <c r="F1829" s="5" t="n">
        <v>659695.33</v>
      </c>
      <c r="G1829" s="5" t="n">
        <v>-140437.38</v>
      </c>
      <c r="H1829" s="6" t="n">
        <v>419257.95</v>
      </c>
    </row>
    <row r="1830">
      <c r="D1830" s="5" t="inlineStr">
        <is>
          <t>2026-01-30</t>
        </is>
      </c>
      <c r="E1830" s="5" t="n">
        <v>519461.63</v>
      </c>
      <c r="F1830" s="5" t="n">
        <v>660149.8100000001</v>
      </c>
      <c r="G1830" s="5" t="n">
        <v>-140688.18</v>
      </c>
      <c r="H1830" s="6" t="n">
        <v>419461.63</v>
      </c>
    </row>
    <row r="1831">
      <c r="D1831" s="5" t="inlineStr">
        <is>
          <t>2026-01-31</t>
        </is>
      </c>
      <c r="E1831" s="5" t="n">
        <v>511405.57</v>
      </c>
      <c r="F1831" s="5" t="n">
        <v>95702.89999999999</v>
      </c>
      <c r="G1831" s="5" t="n">
        <v>415702.67</v>
      </c>
      <c r="H1831" s="6" t="n">
        <v>411405.57</v>
      </c>
    </row>
    <row r="1832">
      <c r="D1832" s="5" t="inlineStr">
        <is>
          <t>2026-02-01</t>
        </is>
      </c>
      <c r="E1832" s="5" t="n">
        <v>516020.62</v>
      </c>
      <c r="F1832" s="5" t="n">
        <v>95702.89999999999</v>
      </c>
      <c r="G1832" s="5" t="n">
        <v>420317.72</v>
      </c>
      <c r="H1832" s="6" t="n">
        <v>416020.62</v>
      </c>
    </row>
    <row r="1833">
      <c r="D1833" s="5" t="inlineStr">
        <is>
          <t>2026-02-02</t>
        </is>
      </c>
      <c r="E1833" s="5" t="n">
        <v>525393.42</v>
      </c>
      <c r="F1833" s="5" t="n">
        <v>663436.21</v>
      </c>
      <c r="G1833" s="5" t="n">
        <v>-138042.79</v>
      </c>
      <c r="H1833" s="6" t="n">
        <v>425393.42</v>
      </c>
    </row>
    <row r="1834">
      <c r="D1834" s="5" t="inlineStr">
        <is>
          <t>2026-02-03</t>
        </is>
      </c>
      <c r="E1834" s="5" t="n">
        <v>535285.46</v>
      </c>
      <c r="F1834" s="5" t="n">
        <v>665962.85</v>
      </c>
      <c r="G1834" s="5" t="n">
        <v>-130677.39</v>
      </c>
      <c r="H1834" s="6" t="n">
        <v>435285.46</v>
      </c>
    </row>
    <row r="1835">
      <c r="D1835" s="5" t="inlineStr">
        <is>
          <t>2026-02-04</t>
        </is>
      </c>
      <c r="E1835" s="5" t="n">
        <v>541737.27</v>
      </c>
      <c r="F1835" s="5" t="n">
        <v>669420.47</v>
      </c>
      <c r="G1835" s="5" t="n">
        <v>-127683.2</v>
      </c>
      <c r="H1835" s="6" t="n">
        <v>441737.27</v>
      </c>
    </row>
    <row r="1836">
      <c r="D1836" s="5" t="inlineStr">
        <is>
          <t>2026-02-05</t>
        </is>
      </c>
      <c r="E1836" s="5" t="n">
        <v>553839.24</v>
      </c>
      <c r="F1836" s="5" t="n">
        <v>669420.47</v>
      </c>
      <c r="G1836" s="5" t="n">
        <v>-115581.23</v>
      </c>
      <c r="H1836" s="6" t="n">
        <v>453839.24</v>
      </c>
    </row>
    <row r="1837">
      <c r="D1837" s="5" t="inlineStr">
        <is>
          <t>2026-02-06</t>
        </is>
      </c>
      <c r="E1837" s="5" t="n">
        <v>553130.14</v>
      </c>
      <c r="F1837" s="5" t="n">
        <v>674095.37</v>
      </c>
      <c r="G1837" s="5" t="n">
        <v>-120965.23</v>
      </c>
      <c r="H1837" s="6" t="n">
        <v>453130.14</v>
      </c>
    </row>
    <row r="1838">
      <c r="D1838" s="5" t="inlineStr">
        <is>
          <t>2026-02-07</t>
        </is>
      </c>
      <c r="E1838" s="5" t="n">
        <v>524861.39</v>
      </c>
      <c r="F1838" s="5" t="n">
        <v>95702.89999999999</v>
      </c>
      <c r="G1838" s="5" t="n">
        <v>429158.49</v>
      </c>
      <c r="H1838" s="6" t="n">
        <v>424861.39</v>
      </c>
    </row>
    <row r="1839">
      <c r="D1839" s="5" t="inlineStr">
        <is>
          <t>2026-02-08</t>
        </is>
      </c>
      <c r="E1839" s="5" t="n">
        <v>525053.14</v>
      </c>
      <c r="F1839" s="5" t="n">
        <v>95702.89999999999</v>
      </c>
      <c r="G1839" s="5" t="n">
        <v>429350.24</v>
      </c>
      <c r="H1839" s="6" t="n">
        <v>425053.14</v>
      </c>
    </row>
    <row r="1840">
      <c r="D1840" s="5" t="inlineStr">
        <is>
          <t>2026-02-09</t>
        </is>
      </c>
      <c r="E1840" s="5" t="n">
        <v>553772.33</v>
      </c>
      <c r="F1840" s="5" t="n">
        <v>680365.98</v>
      </c>
      <c r="G1840" s="5" t="n">
        <v>-126593.65</v>
      </c>
      <c r="H1840" s="6" t="n">
        <v>453772.33</v>
      </c>
    </row>
    <row r="1841">
      <c r="D1841" s="5" t="inlineStr">
        <is>
          <t>2026-02-10</t>
        </is>
      </c>
      <c r="E1841" s="5" t="n">
        <v>553878.34</v>
      </c>
      <c r="F1841" s="5" t="n">
        <v>680365.98</v>
      </c>
      <c r="G1841" s="5" t="n">
        <v>-126487.64</v>
      </c>
      <c r="H1841" s="6" t="n">
        <v>453878.34</v>
      </c>
    </row>
    <row r="1842">
      <c r="D1842" s="5" t="inlineStr">
        <is>
          <t>2026-02-11</t>
        </is>
      </c>
      <c r="E1842" s="5" t="n">
        <v>558555.09</v>
      </c>
      <c r="F1842" s="5" t="n">
        <v>681243.74</v>
      </c>
      <c r="G1842" s="5" t="n">
        <v>-122688.65</v>
      </c>
      <c r="H1842" s="6" t="n">
        <v>458555.09</v>
      </c>
    </row>
    <row r="1843">
      <c r="D1843" s="5" t="inlineStr">
        <is>
          <t>2026-02-12</t>
        </is>
      </c>
      <c r="E1843" s="5" t="n">
        <v>542790.13</v>
      </c>
      <c r="F1843" s="5" t="n">
        <v>391560.98</v>
      </c>
      <c r="G1843" s="5" t="n">
        <v>151229.15</v>
      </c>
      <c r="H1843" s="6" t="n">
        <v>442790.13</v>
      </c>
    </row>
    <row r="1844">
      <c r="D1844" s="5" t="inlineStr">
        <is>
          <t>2026-02-13</t>
        </is>
      </c>
      <c r="E1844" s="5" t="n">
        <v>541780.5</v>
      </c>
      <c r="F1844" s="5" t="n">
        <v>391560.98</v>
      </c>
      <c r="G1844" s="5" t="n">
        <v>150219.52</v>
      </c>
      <c r="H1844" s="6" t="n">
        <v>441780.5</v>
      </c>
    </row>
    <row r="1845">
      <c r="D1845" s="5" t="inlineStr">
        <is>
          <t>2026-02-14</t>
        </is>
      </c>
      <c r="E1845" s="5" t="n">
        <v>526352.08</v>
      </c>
      <c r="F1845" s="5" t="n">
        <v>101857.72</v>
      </c>
      <c r="G1845" s="5" t="n">
        <v>424494.36</v>
      </c>
      <c r="H1845" s="6" t="n">
        <v>426352.08</v>
      </c>
    </row>
    <row r="1846">
      <c r="D1846" s="5" t="inlineStr">
        <is>
          <t>2026-02-15</t>
        </is>
      </c>
      <c r="E1846" s="5" t="n">
        <v>531145.8100000001</v>
      </c>
      <c r="F1846" s="5" t="n">
        <v>101857.72</v>
      </c>
      <c r="G1846" s="5" t="n">
        <v>429288.09</v>
      </c>
      <c r="H1846" s="6" t="n">
        <v>431145.81</v>
      </c>
    </row>
    <row r="1847">
      <c r="D1847" s="5" t="inlineStr">
        <is>
          <t>2026-02-16</t>
        </is>
      </c>
      <c r="E1847" s="5" t="n">
        <v>529787.47</v>
      </c>
      <c r="F1847" s="5" t="n">
        <v>101857.72</v>
      </c>
      <c r="G1847" s="5" t="n">
        <v>427929.75</v>
      </c>
      <c r="H1847" s="6" t="n">
        <v>429787.47</v>
      </c>
    </row>
    <row r="1848">
      <c r="D1848" s="5" t="inlineStr">
        <is>
          <t>2026-02-17</t>
        </is>
      </c>
      <c r="E1848" s="5" t="n">
        <v>541857.29</v>
      </c>
      <c r="F1848" s="5" t="n">
        <v>398765.86</v>
      </c>
      <c r="G1848" s="5" t="n">
        <v>143091.43</v>
      </c>
      <c r="H1848" s="6" t="n">
        <v>441857.29</v>
      </c>
    </row>
    <row r="1849">
      <c r="D1849" s="5" t="inlineStr">
        <is>
          <t>2026-02-18</t>
        </is>
      </c>
      <c r="E1849" s="5" t="n">
        <v>543117.66</v>
      </c>
      <c r="F1849" s="5" t="n">
        <v>398765.86</v>
      </c>
      <c r="G1849" s="5" t="n">
        <v>144351.8</v>
      </c>
      <c r="H1849" s="6" t="n">
        <v>443117.66</v>
      </c>
    </row>
    <row r="1850">
      <c r="D1850" s="5" t="inlineStr">
        <is>
          <t>2026-02-19</t>
        </is>
      </c>
      <c r="E1850" s="5" t="n">
        <v>542589.17</v>
      </c>
      <c r="F1850" s="5" t="n">
        <v>398765.86</v>
      </c>
      <c r="G1850" s="5" t="n">
        <v>143823.31</v>
      </c>
      <c r="H1850" s="6" t="n">
        <v>442589.17</v>
      </c>
    </row>
    <row r="1851">
      <c r="D1851" s="5" t="inlineStr">
        <is>
          <t>2026-02-20</t>
        </is>
      </c>
      <c r="E1851" s="5" t="n">
        <v>540664.88</v>
      </c>
      <c r="F1851" s="5" t="n">
        <v>398765.86</v>
      </c>
      <c r="G1851" s="5" t="n">
        <v>141899.02</v>
      </c>
      <c r="H1851" s="6" t="n">
        <v>440664.88</v>
      </c>
    </row>
    <row r="1852">
      <c r="D1852" s="5" t="inlineStr">
        <is>
          <t>2026-02-21</t>
        </is>
      </c>
      <c r="E1852" s="5" t="n">
        <v>530592.88</v>
      </c>
      <c r="F1852" s="5" t="n">
        <v>101857.72</v>
      </c>
      <c r="G1852" s="5" t="n">
        <v>428735.16</v>
      </c>
      <c r="H1852" s="6" t="n">
        <v>430592.88</v>
      </c>
    </row>
    <row r="1853">
      <c r="D1853" s="5" t="inlineStr">
        <is>
          <t>2026-02-22</t>
        </is>
      </c>
      <c r="E1853" s="5" t="n">
        <v>532366.74</v>
      </c>
      <c r="F1853" s="5" t="n">
        <v>101857.72</v>
      </c>
      <c r="G1853" s="5" t="n">
        <v>430509.02</v>
      </c>
      <c r="H1853" s="6" t="n">
        <v>432366.74</v>
      </c>
    </row>
    <row r="1854">
      <c r="D1854" s="5" t="inlineStr">
        <is>
          <t>2026-02-23</t>
        </is>
      </c>
      <c r="E1854" s="5" t="n">
        <v>561827.3100000001</v>
      </c>
      <c r="F1854" s="5" t="n">
        <v>693688.09</v>
      </c>
      <c r="G1854" s="5" t="n">
        <v>-131860.78</v>
      </c>
      <c r="H1854" s="6" t="n">
        <v>461827.31</v>
      </c>
    </row>
    <row r="1855">
      <c r="D1855" s="5" t="inlineStr">
        <is>
          <t>2026-02-24</t>
        </is>
      </c>
      <c r="E1855" s="5" t="n">
        <v>563366.12</v>
      </c>
      <c r="F1855" s="5" t="n">
        <v>693688.09</v>
      </c>
      <c r="G1855" s="5" t="n">
        <v>-130321.97</v>
      </c>
      <c r="H1855" s="6" t="n">
        <v>463366.12</v>
      </c>
    </row>
    <row r="1856">
      <c r="D1856" s="5" t="inlineStr">
        <is>
          <t>2026-02-25</t>
        </is>
      </c>
      <c r="E1856" s="5" t="n">
        <v>553882.49</v>
      </c>
      <c r="F1856" s="5" t="n">
        <v>693462.72</v>
      </c>
      <c r="G1856" s="5" t="n">
        <v>-139580.23</v>
      </c>
      <c r="H1856" s="6" t="n">
        <v>453882.49</v>
      </c>
    </row>
    <row r="1857">
      <c r="D1857" s="5" t="inlineStr">
        <is>
          <t>2026-02-26</t>
        </is>
      </c>
      <c r="E1857" s="5" t="n">
        <v>557184.2</v>
      </c>
      <c r="F1857" s="5" t="n">
        <v>679399.63</v>
      </c>
      <c r="G1857" s="5" t="n">
        <v>-122215.43</v>
      </c>
      <c r="H1857" s="6" t="n">
        <v>457184.2</v>
      </c>
    </row>
    <row r="1858">
      <c r="D1858" s="5" t="inlineStr">
        <is>
          <t>2026-02-27</t>
        </is>
      </c>
      <c r="E1858" s="5" t="n">
        <v>553043.23</v>
      </c>
      <c r="F1858" s="5" t="n">
        <v>373988.33</v>
      </c>
      <c r="G1858" s="5" t="n">
        <v>179054.9</v>
      </c>
      <c r="H1858" s="6" t="n">
        <v>453043.23</v>
      </c>
    </row>
    <row r="1859">
      <c r="D1859" s="5" t="inlineStr">
        <is>
          <t>2026-02-28</t>
        </is>
      </c>
      <c r="E1859" s="5" t="n">
        <v>545136.3199999999</v>
      </c>
      <c r="F1859" s="5" t="n">
        <v>101632.34</v>
      </c>
      <c r="G1859" s="5" t="n">
        <v>443503.98</v>
      </c>
      <c r="H1859" s="6" t="n">
        <v>445136.32</v>
      </c>
    </row>
    <row r="1860">
      <c r="D1860" s="5" t="inlineStr">
        <is>
          <t>2026-03-01</t>
        </is>
      </c>
      <c r="E1860" s="5" t="n">
        <v>546929.65</v>
      </c>
      <c r="F1860" s="5" t="n">
        <v>101632.34</v>
      </c>
      <c r="G1860" s="5" t="n">
        <v>445297.31</v>
      </c>
      <c r="H1860" s="6" t="n">
        <v>446929.65</v>
      </c>
    </row>
    <row r="1861">
      <c r="D1861" s="5" t="inlineStr">
        <is>
          <t>2026-03-02</t>
        </is>
      </c>
      <c r="E1861" s="5" t="n">
        <v>560435.8199999999</v>
      </c>
      <c r="F1861" s="5" t="n">
        <v>682738.86</v>
      </c>
      <c r="G1861" s="5" t="n">
        <v>-122303.04</v>
      </c>
      <c r="H1861" s="6" t="n">
        <v>460435.82</v>
      </c>
    </row>
    <row r="1862">
      <c r="D1862" s="5" t="inlineStr">
        <is>
          <t>2026-03-03</t>
        </is>
      </c>
      <c r="E1862" s="5" t="n">
        <v>563215.34</v>
      </c>
      <c r="F1862" s="5" t="n">
        <v>682608.8</v>
      </c>
      <c r="G1862" s="5" t="n">
        <v>-119393.46</v>
      </c>
      <c r="H1862" s="6" t="n">
        <v>463215.34</v>
      </c>
    </row>
    <row r="1863">
      <c r="D1863" s="5" t="inlineStr">
        <is>
          <t>2026-03-04</t>
        </is>
      </c>
      <c r="E1863" s="5" t="n">
        <v>552109.04</v>
      </c>
      <c r="F1863" s="5" t="n">
        <v>693010.7</v>
      </c>
      <c r="G1863" s="5" t="n">
        <v>-140901.66</v>
      </c>
      <c r="H1863" s="6" t="n">
        <v>452109.04</v>
      </c>
    </row>
    <row r="1864">
      <c r="D1864" s="5" t="inlineStr">
        <is>
          <t>2026-03-05</t>
        </is>
      </c>
      <c r="E1864" s="5" t="n">
        <v>554638.42</v>
      </c>
      <c r="F1864" s="5" t="n">
        <v>701470.87</v>
      </c>
      <c r="G1864" s="5" t="n">
        <v>-146832.45</v>
      </c>
      <c r="H1864" s="6" t="n">
        <v>454638.42</v>
      </c>
    </row>
    <row r="1865">
      <c r="D1865" s="5" t="inlineStr">
        <is>
          <t>2026-03-06</t>
        </is>
      </c>
      <c r="E1865" s="5" t="n">
        <v>559548.15</v>
      </c>
      <c r="F1865" s="5" t="n">
        <v>701470.87</v>
      </c>
      <c r="G1865" s="5" t="n">
        <v>-141922.72</v>
      </c>
      <c r="H1865" s="6" t="n">
        <v>459548.15</v>
      </c>
    </row>
    <row r="1866">
      <c r="D1866" s="5" t="inlineStr">
        <is>
          <t>2026-03-07</t>
        </is>
      </c>
      <c r="E1866" s="5" t="n">
        <v>544323.16</v>
      </c>
      <c r="F1866" s="5" t="n">
        <v>105129.27</v>
      </c>
      <c r="G1866" s="5" t="n">
        <v>439193.89</v>
      </c>
      <c r="H1866" s="6" t="n">
        <v>444323.16</v>
      </c>
    </row>
    <row r="1867">
      <c r="D1867" s="5" t="inlineStr">
        <is>
          <t>2026-03-08</t>
        </is>
      </c>
      <c r="E1867" s="5" t="n">
        <v>546085.21</v>
      </c>
      <c r="F1867" s="5" t="n">
        <v>105129.27</v>
      </c>
      <c r="G1867" s="5" t="n">
        <v>440955.94</v>
      </c>
      <c r="H1867" s="6" t="n">
        <v>446085.21</v>
      </c>
    </row>
    <row r="1868">
      <c r="D1868" s="5" t="inlineStr">
        <is>
          <t>2026-03-09</t>
        </is>
      </c>
      <c r="E1868" s="5" t="n">
        <v>556408.91</v>
      </c>
      <c r="F1868" s="5" t="n">
        <v>701470.87</v>
      </c>
      <c r="G1868" s="5" t="n">
        <v>-145061.96</v>
      </c>
      <c r="H1868" s="6" t="n">
        <v>456408.91</v>
      </c>
    </row>
    <row r="1869">
      <c r="D1869" s="5" t="inlineStr">
        <is>
          <t>2026-03-10</t>
        </is>
      </c>
      <c r="E1869" s="5" t="n">
        <v>555392.75</v>
      </c>
      <c r="F1869" s="5" t="n">
        <v>701470.87</v>
      </c>
      <c r="G1869" s="5" t="n">
        <v>-146078.12</v>
      </c>
      <c r="H1869" s="6" t="n">
        <v>455392.75</v>
      </c>
    </row>
    <row r="1870">
      <c r="D1870" s="5" t="inlineStr">
        <is>
          <t>2026-03-11</t>
        </is>
      </c>
      <c r="E1870" s="5" t="n">
        <v>555761.92</v>
      </c>
      <c r="F1870" s="5" t="n">
        <v>701262.62</v>
      </c>
      <c r="G1870" s="5" t="n">
        <v>-145500.7</v>
      </c>
      <c r="H1870" s="6" t="n">
        <v>455761.92</v>
      </c>
    </row>
    <row r="1871">
      <c r="D1871" s="5" t="inlineStr">
        <is>
          <t>2026-03-12</t>
        </is>
      </c>
      <c r="E1871" s="5" t="n">
        <v>555533.16</v>
      </c>
      <c r="F1871" s="5" t="n">
        <v>703186.59</v>
      </c>
      <c r="G1871" s="5" t="n">
        <v>-147653.43</v>
      </c>
      <c r="H1871" s="6" t="n">
        <v>455533.16</v>
      </c>
    </row>
    <row r="1872">
      <c r="D1872" s="5" t="inlineStr">
        <is>
          <t>2026-03-13</t>
        </is>
      </c>
      <c r="E1872" s="5" t="n">
        <v>554090.96</v>
      </c>
      <c r="F1872" s="5" t="n">
        <v>703186.59</v>
      </c>
      <c r="G1872" s="5" t="n">
        <v>-149095.63</v>
      </c>
      <c r="H1872" s="6" t="n">
        <v>454090.96</v>
      </c>
    </row>
    <row r="1873">
      <c r="D1873" s="5" t="inlineStr">
        <is>
          <t>2026-03-14</t>
        </is>
      </c>
      <c r="E1873" s="5" t="n">
        <v>534968.21</v>
      </c>
      <c r="F1873" s="5" t="n">
        <v>105129.27</v>
      </c>
      <c r="G1873" s="5" t="n">
        <v>429838.94</v>
      </c>
      <c r="H1873" s="6" t="n">
        <v>434968.21</v>
      </c>
    </row>
    <row r="1874">
      <c r="D1874" s="5" t="inlineStr">
        <is>
          <t>2026-03-15</t>
        </is>
      </c>
      <c r="E1874" s="5" t="n">
        <v>532359.8199999999</v>
      </c>
      <c r="F1874" s="5" t="n">
        <v>105129.27</v>
      </c>
      <c r="G1874" s="5" t="n">
        <v>427230.55</v>
      </c>
      <c r="H1874" s="6" t="n">
        <v>432359.82</v>
      </c>
    </row>
    <row r="1875">
      <c r="D1875" s="5" t="inlineStr">
        <is>
          <t>2026-03-16</t>
        </is>
      </c>
      <c r="E1875" s="5" t="n">
        <v>545912.24</v>
      </c>
      <c r="F1875" s="5" t="n">
        <v>702696.65</v>
      </c>
      <c r="G1875" s="5" t="n">
        <v>-156784.41</v>
      </c>
      <c r="H1875" s="6" t="n">
        <v>445912.24</v>
      </c>
    </row>
    <row r="1876">
      <c r="D1876" s="5" t="inlineStr">
        <is>
          <t>2026-03-17</t>
        </is>
      </c>
      <c r="E1876" s="5" t="n">
        <v>546165.98</v>
      </c>
      <c r="F1876" s="5" t="n">
        <v>702696.65</v>
      </c>
      <c r="G1876" s="5" t="n">
        <v>-156530.67</v>
      </c>
      <c r="H1876" s="6" t="n">
        <v>446165.98</v>
      </c>
    </row>
    <row r="1877">
      <c r="D1877" s="5" t="inlineStr">
        <is>
          <t>2026-03-18</t>
        </is>
      </c>
      <c r="E1877" s="5" t="n">
        <v>550891.0699999999</v>
      </c>
      <c r="F1877" s="5" t="n">
        <v>701655.45</v>
      </c>
      <c r="G1877" s="5" t="n">
        <v>-150764.38</v>
      </c>
      <c r="H1877" s="6" t="n">
        <v>450891.07</v>
      </c>
    </row>
    <row r="1878">
      <c r="D1878" s="5" t="inlineStr">
        <is>
          <t>2026-03-19</t>
        </is>
      </c>
      <c r="E1878" s="5" t="n">
        <v>558448.61</v>
      </c>
      <c r="F1878" s="5" t="n">
        <v>704545.61</v>
      </c>
      <c r="G1878" s="5" t="n">
        <v>-146097</v>
      </c>
      <c r="H1878" s="6" t="n">
        <v>458448.61</v>
      </c>
    </row>
    <row r="1879">
      <c r="D1879" s="5" t="inlineStr">
        <is>
          <t>2026-03-20</t>
        </is>
      </c>
      <c r="E1879" s="5" t="n">
        <v>555681.79</v>
      </c>
      <c r="F1879" s="5" t="n">
        <v>708819.47</v>
      </c>
      <c r="G1879" s="5" t="n">
        <v>-153137.68</v>
      </c>
      <c r="H1879" s="6" t="n">
        <v>455681.79</v>
      </c>
    </row>
    <row r="1880">
      <c r="D1880" s="5" t="inlineStr">
        <is>
          <t>2026-03-21</t>
        </is>
      </c>
      <c r="E1880" s="5" t="n">
        <v>547106.75</v>
      </c>
      <c r="F1880" s="5" t="n">
        <v>105401.99</v>
      </c>
      <c r="G1880" s="5" t="n">
        <v>441704.76</v>
      </c>
      <c r="H1880" s="6" t="n">
        <v>447106.75</v>
      </c>
    </row>
    <row r="1881">
      <c r="D1881" s="5" t="inlineStr">
        <is>
          <t>2026-03-22</t>
        </is>
      </c>
      <c r="E1881" s="5" t="n">
        <v>548946.77</v>
      </c>
      <c r="F1881" s="5" t="n">
        <v>105401.99</v>
      </c>
      <c r="G1881" s="5" t="n">
        <v>443544.78</v>
      </c>
      <c r="H1881" s="6" t="n">
        <v>448946.77</v>
      </c>
    </row>
    <row r="1882">
      <c r="D1882" s="5" t="inlineStr">
        <is>
          <t>2026-03-23</t>
        </is>
      </c>
      <c r="E1882" s="5" t="n">
        <v>555540.59</v>
      </c>
      <c r="F1882" s="5" t="n">
        <v>708819.47</v>
      </c>
      <c r="G1882" s="5" t="n">
        <v>-153278.88</v>
      </c>
      <c r="H1882" s="6" t="n">
        <v>455540.59</v>
      </c>
    </row>
    <row r="1883">
      <c r="D1883" s="5" t="inlineStr">
        <is>
          <t>2026-03-24</t>
        </is>
      </c>
      <c r="E1883" s="5" t="n">
        <v>553900.45</v>
      </c>
      <c r="F1883" s="5" t="n">
        <v>708819.47</v>
      </c>
      <c r="G1883" s="5" t="n">
        <v>-154919.02</v>
      </c>
      <c r="H1883" s="6" t="n">
        <v>453900.45</v>
      </c>
    </row>
    <row r="1884">
      <c r="D1884" s="5" t="inlineStr">
        <is>
          <t>2026-03-25</t>
        </is>
      </c>
      <c r="E1884" s="5" t="n">
        <v>553261.5699999999</v>
      </c>
      <c r="F1884" s="5" t="n">
        <v>708819.47</v>
      </c>
      <c r="G1884" s="5" t="n">
        <v>-155557.9</v>
      </c>
      <c r="H1884" s="6" t="n">
        <v>453261.57</v>
      </c>
    </row>
    <row r="1885">
      <c r="D1885" s="5" t="inlineStr">
        <is>
          <t>2026-03-26</t>
        </is>
      </c>
      <c r="E1885" s="5" t="n">
        <v>568147.9</v>
      </c>
      <c r="F1885" s="5" t="n">
        <v>708819.47</v>
      </c>
      <c r="G1885" s="5" t="n">
        <v>-140671.57</v>
      </c>
      <c r="H1885" s="6" t="n">
        <v>468147.9</v>
      </c>
    </row>
    <row r="1886">
      <c r="D1886" s="5" t="inlineStr">
        <is>
          <t>2026-03-27</t>
        </is>
      </c>
      <c r="E1886" s="5" t="n">
        <v>575512.26</v>
      </c>
      <c r="F1886" s="5" t="n">
        <v>713421.72</v>
      </c>
      <c r="G1886" s="5" t="n">
        <v>-137909.46</v>
      </c>
      <c r="H1886" s="6" t="n">
        <v>475512.26</v>
      </c>
    </row>
    <row r="1887">
      <c r="D1887" s="5" t="inlineStr">
        <is>
          <t>2026-03-28</t>
        </is>
      </c>
      <c r="E1887" s="5" t="n">
        <v>557189.35</v>
      </c>
      <c r="F1887" s="5" t="n">
        <v>105401.99</v>
      </c>
      <c r="G1887" s="5" t="n">
        <v>451787.36</v>
      </c>
      <c r="H1887" s="6" t="n">
        <v>457189.35</v>
      </c>
    </row>
    <row r="1888">
      <c r="D1888" s="5" t="inlineStr">
        <is>
          <t>2026-03-29</t>
        </is>
      </c>
      <c r="E1888" s="5" t="n">
        <v>558976.3</v>
      </c>
      <c r="F1888" s="5" t="n">
        <v>105401.99</v>
      </c>
      <c r="G1888" s="5" t="n">
        <v>453574.31</v>
      </c>
      <c r="H1888" s="6" t="n">
        <v>458976.3</v>
      </c>
    </row>
    <row r="1889">
      <c r="D1889" s="5" t="inlineStr">
        <is>
          <t>2026-03-30</t>
        </is>
      </c>
      <c r="E1889" s="5" t="n">
        <v>576591.46</v>
      </c>
      <c r="F1889" s="5" t="n">
        <v>713421.72</v>
      </c>
      <c r="G1889" s="5" t="n">
        <v>-136830.26</v>
      </c>
      <c r="H1889" s="6" t="n">
        <v>476591.46</v>
      </c>
    </row>
    <row r="1890">
      <c r="D1890" s="5" t="inlineStr">
        <is>
          <t>2026-03-31</t>
        </is>
      </c>
      <c r="E1890" s="5" t="n">
        <v>566335.1899999999</v>
      </c>
      <c r="F1890" s="5" t="n">
        <v>713658.48</v>
      </c>
      <c r="G1890" s="5" t="n">
        <v>-147323.29</v>
      </c>
      <c r="H1890" s="6" t="n">
        <v>466335.19</v>
      </c>
    </row>
    <row r="1891">
      <c r="D1891" s="5" t="inlineStr">
        <is>
          <t>2026-04-01</t>
        </is>
      </c>
      <c r="E1891" s="5" t="n">
        <v>561584.85</v>
      </c>
      <c r="F1891" s="5" t="n">
        <v>713961.52</v>
      </c>
      <c r="G1891" s="5" t="n">
        <v>-152376.67</v>
      </c>
      <c r="H1891" s="6" t="n">
        <v>461584.85</v>
      </c>
    </row>
    <row r="1892">
      <c r="D1892" s="5" t="inlineStr">
        <is>
          <t>2026-04-02</t>
        </is>
      </c>
      <c r="E1892" s="5" t="n">
        <v>564267.11</v>
      </c>
      <c r="F1892" s="5" t="n">
        <v>714230.6</v>
      </c>
      <c r="G1892" s="5" t="n">
        <v>-149963.49</v>
      </c>
      <c r="H1892" s="6" t="n">
        <v>464267.11</v>
      </c>
    </row>
    <row r="1893">
      <c r="D1893" s="5" t="inlineStr">
        <is>
          <t>2026-04-03</t>
        </is>
      </c>
      <c r="E1893" s="5" t="n">
        <v>550801.37</v>
      </c>
      <c r="F1893" s="5" t="n">
        <v>105401.99</v>
      </c>
      <c r="G1893" s="5" t="n">
        <v>445399.38</v>
      </c>
      <c r="H1893" s="6" t="n">
        <v>450801.37</v>
      </c>
    </row>
    <row r="1894">
      <c r="D1894" s="5" t="inlineStr">
        <is>
          <t>2026-04-04</t>
        </is>
      </c>
      <c r="E1894" s="5" t="n">
        <v>549896.3100000001</v>
      </c>
      <c r="F1894" s="5" t="n">
        <v>105401.99</v>
      </c>
      <c r="G1894" s="5" t="n">
        <v>444494.32</v>
      </c>
      <c r="H1894" s="6" t="n">
        <v>449896.31</v>
      </c>
    </row>
    <row r="1895">
      <c r="D1895" s="5" t="inlineStr">
        <is>
          <t>2026-04-05</t>
        </is>
      </c>
      <c r="E1895" s="5" t="n">
        <v>550036.0699999999</v>
      </c>
      <c r="F1895" s="5" t="n">
        <v>105401.99</v>
      </c>
      <c r="G1895" s="5" t="n">
        <v>444634.08</v>
      </c>
      <c r="H1895" s="6" t="n">
        <v>450036.07</v>
      </c>
    </row>
    <row r="1896">
      <c r="D1896" s="5" t="inlineStr">
        <is>
          <t>2026-04-06</t>
        </is>
      </c>
      <c r="E1896" s="5" t="n">
        <v>553036.21</v>
      </c>
      <c r="F1896" s="5" t="n">
        <v>392618.07</v>
      </c>
      <c r="G1896" s="5" t="n">
        <v>160418.14</v>
      </c>
      <c r="H1896" s="6" t="n">
        <v>453036.21</v>
      </c>
    </row>
    <row r="1897">
      <c r="D1897" s="5" t="inlineStr">
        <is>
          <t>2026-04-07</t>
        </is>
      </c>
      <c r="E1897" s="5" t="n">
        <v>554027.58</v>
      </c>
      <c r="F1897" s="5" t="n">
        <v>717030.4399999999</v>
      </c>
      <c r="G1897" s="5" t="n">
        <v>-163002.86</v>
      </c>
      <c r="H1897" s="6" t="n">
        <v>454027.58</v>
      </c>
    </row>
    <row r="1898">
      <c r="D1898" s="5" t="inlineStr">
        <is>
          <t>2026-04-08</t>
        </is>
      </c>
      <c r="E1898" s="5" t="n">
        <v>553100.5699999999</v>
      </c>
      <c r="F1898" s="5" t="n">
        <v>716806.33</v>
      </c>
      <c r="G1898" s="5" t="n">
        <v>-163705.76</v>
      </c>
      <c r="H1898" s="6" t="n">
        <v>453100.57</v>
      </c>
    </row>
    <row r="1899">
      <c r="D1899" s="5" t="inlineStr">
        <is>
          <t>2026-04-09</t>
        </is>
      </c>
      <c r="E1899" s="5" t="n">
        <v>553925.9399999999</v>
      </c>
      <c r="F1899" s="5" t="n">
        <v>716552.91</v>
      </c>
      <c r="G1899" s="5" t="n">
        <v>-162626.97</v>
      </c>
      <c r="H1899" s="6" t="n">
        <v>453925.94</v>
      </c>
    </row>
    <row r="1900">
      <c r="D1900" s="5" t="inlineStr">
        <is>
          <t>2026-04-10</t>
        </is>
      </c>
      <c r="E1900" s="5" t="n">
        <v>555006.37</v>
      </c>
      <c r="F1900" s="5" t="n">
        <v>716304.67</v>
      </c>
      <c r="G1900" s="5" t="n">
        <v>-161298.3</v>
      </c>
      <c r="H1900" s="6" t="n">
        <v>455006.37</v>
      </c>
    </row>
    <row r="1901">
      <c r="D1901" s="5" t="inlineStr">
        <is>
          <t>2026-04-11</t>
        </is>
      </c>
      <c r="E1901" s="5" t="n">
        <v>541078.08</v>
      </c>
      <c r="F1901" s="5" t="n">
        <v>106893.9</v>
      </c>
      <c r="G1901" s="5" t="n">
        <v>434184.18</v>
      </c>
      <c r="H1901" s="6" t="n">
        <v>441078.08</v>
      </c>
    </row>
    <row r="1902">
      <c r="D1902" s="5" t="inlineStr">
        <is>
          <t>2026-04-12</t>
        </is>
      </c>
      <c r="E1902" s="5" t="n">
        <v>546052.99</v>
      </c>
      <c r="F1902" s="5" t="n">
        <v>106893.9</v>
      </c>
      <c r="G1902" s="5" t="n">
        <v>439159.09</v>
      </c>
      <c r="H1902" s="6" t="n">
        <v>446052.99</v>
      </c>
    </row>
    <row r="1903">
      <c r="D1903" s="5" t="inlineStr">
        <is>
          <t>2026-04-13</t>
        </is>
      </c>
      <c r="E1903" s="5" t="n">
        <v>551062.78</v>
      </c>
      <c r="F1903" s="5" t="n">
        <v>691527.11</v>
      </c>
      <c r="G1903" s="5" t="n">
        <v>-140464.33</v>
      </c>
      <c r="H1903" s="6" t="n">
        <v>451062.78</v>
      </c>
    </row>
    <row r="1904">
      <c r="D1904" s="5" t="inlineStr">
        <is>
          <t>2026-04-14</t>
        </is>
      </c>
      <c r="E1904" s="5" t="n">
        <v>557706.77</v>
      </c>
      <c r="F1904" s="5" t="n">
        <v>691527.11</v>
      </c>
      <c r="G1904" s="5" t="n">
        <v>-133820.34</v>
      </c>
      <c r="H1904" s="6" t="n">
        <v>457706.77</v>
      </c>
    </row>
    <row r="1905">
      <c r="D1905" s="5" t="inlineStr">
        <is>
          <t>2026-04-15</t>
        </is>
      </c>
      <c r="E1905" s="5" t="n">
        <v>553767.99</v>
      </c>
      <c r="F1905" s="5" t="n">
        <v>724826.12</v>
      </c>
      <c r="G1905" s="5" t="n">
        <v>-171058.13</v>
      </c>
      <c r="H1905" s="6" t="n">
        <v>453767.99</v>
      </c>
    </row>
    <row r="1906">
      <c r="D1906" s="5" t="inlineStr">
        <is>
          <t>2026-04-16</t>
        </is>
      </c>
      <c r="E1906" s="5" t="n">
        <v>553752.6899999999</v>
      </c>
      <c r="F1906" s="5" t="n">
        <v>724826.12</v>
      </c>
      <c r="G1906" s="5" t="n">
        <v>-171073.43</v>
      </c>
      <c r="H1906" s="6" t="n">
        <v>453752.69</v>
      </c>
    </row>
    <row r="1907">
      <c r="D1907" s="5" t="inlineStr">
        <is>
          <t>2026-04-17</t>
        </is>
      </c>
      <c r="E1907" s="5" t="n">
        <v>557207.15</v>
      </c>
      <c r="F1907" s="5" t="n">
        <v>724826.12</v>
      </c>
      <c r="G1907" s="5" t="n">
        <v>-167618.97</v>
      </c>
      <c r="H1907" s="6" t="n">
        <v>457207.15</v>
      </c>
    </row>
    <row r="1908">
      <c r="D1908" s="5" t="inlineStr">
        <is>
          <t>2026-04-18</t>
        </is>
      </c>
      <c r="E1908" s="5" t="n">
        <v>537941.8199999999</v>
      </c>
      <c r="F1908" s="5" t="n">
        <v>106893.9</v>
      </c>
      <c r="G1908" s="5" t="n">
        <v>431047.92</v>
      </c>
      <c r="H1908" s="6" t="n">
        <v>437941.82</v>
      </c>
    </row>
    <row r="1909">
      <c r="D1909" s="5" t="inlineStr">
        <is>
          <t>2026-04-19</t>
        </is>
      </c>
      <c r="E1909" s="5" t="n">
        <v>540964.02</v>
      </c>
      <c r="F1909" s="5" t="n">
        <v>106893.9</v>
      </c>
      <c r="G1909" s="5" t="n">
        <v>434070.12</v>
      </c>
      <c r="H1909" s="6" t="n">
        <v>440964.02</v>
      </c>
    </row>
    <row r="1910">
      <c r="D1910" s="5" t="inlineStr">
        <is>
          <t>2026-04-20</t>
        </is>
      </c>
      <c r="E1910" s="5" t="n">
        <v>564478.8100000001</v>
      </c>
      <c r="F1910" s="5" t="n">
        <v>724826.12</v>
      </c>
      <c r="G1910" s="5" t="n">
        <v>-160347.31</v>
      </c>
      <c r="H1910" s="6" t="n">
        <v>464478.81</v>
      </c>
    </row>
    <row r="1911">
      <c r="D1911" s="5" t="inlineStr">
        <is>
          <t>2026-04-21</t>
        </is>
      </c>
      <c r="E1911" s="5" t="n">
        <v>565040.0600000001</v>
      </c>
      <c r="F1911" s="5" t="n">
        <v>724826.12</v>
      </c>
      <c r="G1911" s="5" t="n">
        <v>-159786.06</v>
      </c>
      <c r="H1911" s="6" t="n">
        <v>465040.06</v>
      </c>
    </row>
    <row r="1912">
      <c r="D1912" s="5" t="inlineStr">
        <is>
          <t>2026-04-22</t>
        </is>
      </c>
      <c r="E1912" s="5" t="n">
        <v>573005.85</v>
      </c>
      <c r="F1912" s="5" t="n">
        <v>724826.12</v>
      </c>
      <c r="G1912" s="5" t="n">
        <v>-151820.27</v>
      </c>
      <c r="H1912" s="6" t="n">
        <v>473005.85</v>
      </c>
    </row>
    <row r="1913">
      <c r="D1913" s="5" t="inlineStr">
        <is>
          <t>2026-04-23</t>
        </is>
      </c>
      <c r="E1913" s="5" t="n">
        <v>571290.08</v>
      </c>
      <c r="F1913" s="5" t="n">
        <v>724826.12</v>
      </c>
      <c r="G1913" s="5" t="n">
        <v>-153536.04</v>
      </c>
      <c r="H1913" s="6" t="n">
        <v>471290.08</v>
      </c>
    </row>
    <row r="1914">
      <c r="D1914" s="5" t="inlineStr">
        <is>
          <t>2026-04-24</t>
        </is>
      </c>
      <c r="E1914" s="5" t="n">
        <v>578602.8</v>
      </c>
      <c r="F1914" s="5" t="n">
        <v>726029.12</v>
      </c>
      <c r="G1914" s="5" t="n">
        <v>-147426.32</v>
      </c>
      <c r="H1914" s="6" t="n">
        <v>478602.8</v>
      </c>
    </row>
    <row r="1915">
      <c r="D1915" s="5" t="inlineStr">
        <is>
          <t>2026-04-25</t>
        </is>
      </c>
      <c r="E1915" s="5" t="n">
        <v>559854.22</v>
      </c>
      <c r="F1915" s="5" t="n">
        <v>106893.9</v>
      </c>
      <c r="G1915" s="5" t="n">
        <v>452960.32</v>
      </c>
      <c r="H1915" s="6" t="n">
        <v>459854.22</v>
      </c>
    </row>
    <row r="1916">
      <c r="D1916" s="5" t="inlineStr">
        <is>
          <t>2026-04-26</t>
        </is>
      </c>
      <c r="E1916" s="5" t="n">
        <v>559270.36</v>
      </c>
      <c r="F1916" s="5" t="n">
        <v>106893.9</v>
      </c>
      <c r="G1916" s="5" t="n">
        <v>452376.46</v>
      </c>
      <c r="H1916" s="6" t="n">
        <v>459270.36</v>
      </c>
    </row>
    <row r="1917">
      <c r="D1917" s="5" t="inlineStr">
        <is>
          <t>2026-04-27</t>
        </is>
      </c>
      <c r="E1917" s="5" t="n">
        <v>581475.51</v>
      </c>
      <c r="F1917" s="5" t="n">
        <v>728465.45</v>
      </c>
      <c r="G1917" s="5" t="n">
        <v>-146989.94</v>
      </c>
      <c r="H1917" s="6" t="n">
        <v>481475.51</v>
      </c>
    </row>
    <row r="1918">
      <c r="D1918" s="5" t="inlineStr">
        <is>
          <t>2026-04-28</t>
        </is>
      </c>
      <c r="E1918" s="5" t="n">
        <v>579333.67</v>
      </c>
      <c r="F1918" s="5" t="n">
        <v>728465.45</v>
      </c>
      <c r="G1918" s="5" t="n">
        <v>-149131.78</v>
      </c>
      <c r="H1918" s="6" t="n">
        <v>479333.67</v>
      </c>
    </row>
    <row r="1919">
      <c r="D1919" s="5" t="inlineStr">
        <is>
          <t>2026-04-29</t>
        </is>
      </c>
      <c r="E1919" s="5" t="n">
        <v>581364.38</v>
      </c>
      <c r="F1919" s="5" t="n">
        <v>729761.89</v>
      </c>
      <c r="G1919" s="5" t="n">
        <v>-148397.51</v>
      </c>
      <c r="H1919" s="6" t="n">
        <v>481364.38</v>
      </c>
    </row>
    <row r="1920">
      <c r="D1920" s="5" t="inlineStr">
        <is>
          <t>2026-04-30</t>
        </is>
      </c>
      <c r="E1920" s="5" t="n">
        <v>584621.59</v>
      </c>
      <c r="F1920" s="5" t="n">
        <v>732876.1899999999</v>
      </c>
      <c r="G1920" s="5" t="n">
        <v>-148254.6</v>
      </c>
      <c r="H1920" s="6" t="n">
        <v>484621.59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9" t="inlineStr">
        <is>
          <t>月度損益矩陣 (USD)</t>
        </is>
      </c>
    </row>
    <row r="2">
      <c r="A2" s="10" t="inlineStr">
        <is>
          <t>▲ 綠色 = 獲利月份  ▼ 紅色 = 虧損月份  數值 = 當月合計損益</t>
        </is>
      </c>
    </row>
    <row r="3"/>
    <row r="4">
      <c r="A4" s="11" t="inlineStr">
        <is>
          <t>月份</t>
        </is>
      </c>
      <c r="B4" s="11" t="inlineStr">
        <is>
          <t>Commodity</t>
        </is>
      </c>
      <c r="C4" s="11" t="inlineStr">
        <is>
          <t>Crypto</t>
        </is>
      </c>
      <c r="D4" s="11" t="inlineStr">
        <is>
          <t>TW Stock</t>
        </is>
      </c>
      <c r="E4" s="11" t="inlineStr">
        <is>
          <t>US Stock</t>
        </is>
      </c>
      <c r="F4" s="11" t="inlineStr">
        <is>
          <t>合計</t>
        </is>
      </c>
    </row>
    <row r="5">
      <c r="A5" s="5" t="inlineStr">
        <is>
          <t>2021-03</t>
        </is>
      </c>
      <c r="B5" s="12" t="n">
        <v>-165.34</v>
      </c>
      <c r="C5" s="12" t="n">
        <v>-2783.5</v>
      </c>
      <c r="D5" s="12" t="n">
        <v>-909.67</v>
      </c>
      <c r="E5" s="12" t="n">
        <v>-5700.47</v>
      </c>
      <c r="F5" s="12" t="n">
        <v>-9558.98</v>
      </c>
    </row>
    <row r="6">
      <c r="A6" s="5" t="inlineStr">
        <is>
          <t>2021-04</t>
        </is>
      </c>
      <c r="B6" s="12" t="n">
        <v>-118.12</v>
      </c>
      <c r="C6" s="12" t="n">
        <v>-1256.69</v>
      </c>
      <c r="D6" s="13" t="n">
        <v>1215.76</v>
      </c>
      <c r="E6" s="12" t="n">
        <v>-1155.97</v>
      </c>
      <c r="F6" s="12" t="n">
        <v>-1315.02</v>
      </c>
    </row>
    <row r="7">
      <c r="A7" s="5" t="inlineStr">
        <is>
          <t>2021-05</t>
        </is>
      </c>
      <c r="B7" s="13" t="n">
        <v>621.48</v>
      </c>
      <c r="C7" s="13" t="n">
        <v>4363.84</v>
      </c>
      <c r="D7" s="12" t="n">
        <v>-1752.9</v>
      </c>
      <c r="E7" s="13" t="n">
        <v>584.6900000000001</v>
      </c>
      <c r="F7" s="13" t="n">
        <v>3817.11</v>
      </c>
    </row>
    <row r="8">
      <c r="A8" s="5" t="inlineStr">
        <is>
          <t>2021-06</t>
        </is>
      </c>
      <c r="B8" s="13" t="n">
        <v>126.47</v>
      </c>
      <c r="C8" s="13" t="n">
        <v>1198.07</v>
      </c>
      <c r="D8" s="12" t="n">
        <v>-1133.29</v>
      </c>
      <c r="E8" s="13" t="n">
        <v>4889.13</v>
      </c>
      <c r="F8" s="13" t="n">
        <v>5080.38</v>
      </c>
    </row>
    <row r="9">
      <c r="A9" s="5" t="inlineStr">
        <is>
          <t>2021-07</t>
        </is>
      </c>
      <c r="B9" s="13" t="n">
        <v>93.36</v>
      </c>
      <c r="C9" s="13" t="n">
        <v>1594.44</v>
      </c>
      <c r="D9" s="13" t="n">
        <v>4790.43</v>
      </c>
      <c r="E9" s="13" t="n">
        <v>1704.72</v>
      </c>
      <c r="F9" s="13" t="n">
        <v>8182.95</v>
      </c>
    </row>
    <row r="10">
      <c r="A10" s="5" t="inlineStr">
        <is>
          <t>2021-08</t>
        </is>
      </c>
      <c r="B10" s="12" t="n">
        <v>-213.03</v>
      </c>
      <c r="C10" s="13" t="n">
        <v>7483.73</v>
      </c>
      <c r="D10" s="12" t="n">
        <v>-3612.16</v>
      </c>
      <c r="E10" s="12" t="n">
        <v>-335.04</v>
      </c>
      <c r="F10" s="13" t="n">
        <v>3323.5</v>
      </c>
    </row>
    <row r="11">
      <c r="A11" s="5" t="inlineStr">
        <is>
          <t>2021-09</t>
        </is>
      </c>
      <c r="B11" s="12" t="n">
        <v>-201.02</v>
      </c>
      <c r="C11" s="12" t="n">
        <v>-758.91</v>
      </c>
      <c r="D11" s="12" t="n">
        <v>-1123.63</v>
      </c>
      <c r="E11" s="12" t="n">
        <v>-468.55</v>
      </c>
      <c r="F11" s="12" t="n">
        <v>-2552.11</v>
      </c>
    </row>
    <row r="12">
      <c r="A12" s="5" t="inlineStr">
        <is>
          <t>2021-10</t>
        </is>
      </c>
      <c r="B12" s="12" t="n">
        <v>-488.95</v>
      </c>
      <c r="C12" s="12" t="n">
        <v>-3734.05</v>
      </c>
      <c r="D12" s="12" t="n">
        <v>-62.57</v>
      </c>
      <c r="E12" s="13" t="n">
        <v>849.91</v>
      </c>
      <c r="F12" s="12" t="n">
        <v>-3435.66</v>
      </c>
    </row>
    <row r="13">
      <c r="A13" s="5" t="inlineStr">
        <is>
          <t>2021-11</t>
        </is>
      </c>
      <c r="B13" s="12" t="n">
        <v>-803.4400000000001</v>
      </c>
      <c r="C13" s="13" t="n">
        <v>1404.1</v>
      </c>
      <c r="D13" s="12" t="n">
        <v>-1305.18</v>
      </c>
      <c r="E13" s="13" t="n">
        <v>9562.280000000001</v>
      </c>
      <c r="F13" s="13" t="n">
        <v>8857.76</v>
      </c>
    </row>
    <row r="14">
      <c r="A14" s="5" t="inlineStr">
        <is>
          <t>2021-12</t>
        </is>
      </c>
      <c r="B14" s="13" t="n">
        <v>531.05</v>
      </c>
      <c r="C14" s="13" t="n">
        <v>1384.2</v>
      </c>
      <c r="D14" s="13" t="n">
        <v>128.91</v>
      </c>
      <c r="E14" s="13" t="n">
        <v>56.92</v>
      </c>
      <c r="F14" s="13" t="n">
        <v>2101.08</v>
      </c>
    </row>
    <row r="15">
      <c r="A15" s="5" t="inlineStr">
        <is>
          <t>2022-01</t>
        </is>
      </c>
      <c r="B15" s="14" t="n">
        <v>0</v>
      </c>
      <c r="C15" s="13" t="n">
        <v>1131.5</v>
      </c>
      <c r="D15" s="13" t="n">
        <v>1881.52</v>
      </c>
      <c r="E15" s="12" t="n">
        <v>-767.37</v>
      </c>
      <c r="F15" s="13" t="n">
        <v>2245.65</v>
      </c>
    </row>
    <row r="16">
      <c r="A16" s="5" t="inlineStr">
        <is>
          <t>2022-02</t>
        </is>
      </c>
      <c r="B16" s="14" t="n">
        <v>0</v>
      </c>
      <c r="C16" s="13" t="n">
        <v>6048.28</v>
      </c>
      <c r="D16" s="13" t="n">
        <v>1428.53</v>
      </c>
      <c r="E16" s="12" t="n">
        <v>-1566.43</v>
      </c>
      <c r="F16" s="13" t="n">
        <v>5910.38</v>
      </c>
    </row>
    <row r="17">
      <c r="A17" s="5" t="inlineStr">
        <is>
          <t>2022-03</t>
        </is>
      </c>
      <c r="B17" s="14" t="n">
        <v>0</v>
      </c>
      <c r="C17" s="13" t="n">
        <v>1946.46</v>
      </c>
      <c r="D17" s="12" t="n">
        <v>-1155.55</v>
      </c>
      <c r="E17" s="12" t="n">
        <v>-3825.26</v>
      </c>
      <c r="F17" s="12" t="n">
        <v>-3034.35</v>
      </c>
    </row>
    <row r="18">
      <c r="A18" s="5" t="inlineStr">
        <is>
          <t>2022-04</t>
        </is>
      </c>
      <c r="B18" s="14" t="n">
        <v>0</v>
      </c>
      <c r="C18" s="12" t="n">
        <v>-1547.11</v>
      </c>
      <c r="D18" s="13" t="n">
        <v>502.37</v>
      </c>
      <c r="E18" s="12" t="n">
        <v>-2726.82</v>
      </c>
      <c r="F18" s="12" t="n">
        <v>-3771.56</v>
      </c>
    </row>
    <row r="19">
      <c r="A19" s="5" t="inlineStr">
        <is>
          <t>2022-05</t>
        </is>
      </c>
      <c r="B19" s="14" t="n">
        <v>0</v>
      </c>
      <c r="C19" s="13" t="n">
        <v>10529.43</v>
      </c>
      <c r="D19" s="12" t="n">
        <v>-1286.04</v>
      </c>
      <c r="E19" s="13" t="n">
        <v>8848.85</v>
      </c>
      <c r="F19" s="13" t="n">
        <v>18092.24</v>
      </c>
    </row>
    <row r="20">
      <c r="A20" s="5" t="inlineStr">
        <is>
          <t>2022-06</t>
        </is>
      </c>
      <c r="B20" s="14" t="n">
        <v>0</v>
      </c>
      <c r="C20" s="13" t="n">
        <v>3679.12</v>
      </c>
      <c r="D20" s="12" t="n">
        <v>-1279.49</v>
      </c>
      <c r="E20" s="13" t="n">
        <v>3708.31</v>
      </c>
      <c r="F20" s="13" t="n">
        <v>6107.94</v>
      </c>
    </row>
    <row r="21">
      <c r="A21" s="5" t="inlineStr">
        <is>
          <t>2022-07</t>
        </is>
      </c>
      <c r="B21" s="14" t="n">
        <v>0</v>
      </c>
      <c r="C21" s="12" t="n">
        <v>-2268.39</v>
      </c>
      <c r="D21" s="12" t="n">
        <v>-950.35</v>
      </c>
      <c r="E21" s="13" t="n">
        <v>3163.6</v>
      </c>
      <c r="F21" s="12" t="n">
        <v>-55.14</v>
      </c>
    </row>
    <row r="22">
      <c r="A22" s="5" t="inlineStr">
        <is>
          <t>2022-08</t>
        </is>
      </c>
      <c r="B22" s="14" t="n">
        <v>0</v>
      </c>
      <c r="C22" s="12" t="n">
        <v>-5547.36</v>
      </c>
      <c r="D22" s="13" t="n">
        <v>1552.11</v>
      </c>
      <c r="E22" s="12" t="n">
        <v>-8253.18</v>
      </c>
      <c r="F22" s="12" t="n">
        <v>-12248.43</v>
      </c>
    </row>
    <row r="23">
      <c r="A23" s="5" t="inlineStr">
        <is>
          <t>2022-09</t>
        </is>
      </c>
      <c r="B23" s="14" t="n">
        <v>0</v>
      </c>
      <c r="C23" s="13" t="n">
        <v>2325.03</v>
      </c>
      <c r="D23" s="13" t="n">
        <v>532.04</v>
      </c>
      <c r="E23" s="13" t="n">
        <v>2200</v>
      </c>
      <c r="F23" s="13" t="n">
        <v>5057.07</v>
      </c>
    </row>
    <row r="24">
      <c r="A24" s="5" t="inlineStr">
        <is>
          <t>2022-10</t>
        </is>
      </c>
      <c r="B24" s="14" t="n">
        <v>0</v>
      </c>
      <c r="C24" s="13" t="n">
        <v>2173.03</v>
      </c>
      <c r="D24" s="12" t="n">
        <v>-1810.89</v>
      </c>
      <c r="E24" s="13" t="n">
        <v>5860.67</v>
      </c>
      <c r="F24" s="13" t="n">
        <v>6222.81</v>
      </c>
    </row>
    <row r="25">
      <c r="A25" s="5" t="inlineStr">
        <is>
          <t>2022-11</t>
        </is>
      </c>
      <c r="B25" s="14" t="n">
        <v>0</v>
      </c>
      <c r="C25" s="13" t="n">
        <v>1132.4</v>
      </c>
      <c r="D25" s="13" t="n">
        <v>8.699999999999999</v>
      </c>
      <c r="E25" s="13" t="n">
        <v>1199.42</v>
      </c>
      <c r="F25" s="13" t="n">
        <v>2340.52</v>
      </c>
    </row>
    <row r="26">
      <c r="A26" s="5" t="inlineStr">
        <is>
          <t>2022-12</t>
        </is>
      </c>
      <c r="B26" s="14" t="n">
        <v>0</v>
      </c>
      <c r="C26" s="13" t="n">
        <v>3338.86</v>
      </c>
      <c r="D26" s="12" t="n">
        <v>-2176.87</v>
      </c>
      <c r="E26" s="12" t="n">
        <v>-479.73</v>
      </c>
      <c r="F26" s="13" t="n">
        <v>682.26</v>
      </c>
    </row>
    <row r="27">
      <c r="A27" s="5" t="inlineStr">
        <is>
          <t>2023-01</t>
        </is>
      </c>
      <c r="B27" s="14" t="n">
        <v>0</v>
      </c>
      <c r="C27" s="12" t="n">
        <v>-5165.35</v>
      </c>
      <c r="D27" s="12" t="n">
        <v>-952.02</v>
      </c>
      <c r="E27" s="12" t="n">
        <v>-3206.82</v>
      </c>
      <c r="F27" s="12" t="n">
        <v>-9324.190000000001</v>
      </c>
    </row>
    <row r="28">
      <c r="A28" s="5" t="inlineStr">
        <is>
          <t>2023-02</t>
        </is>
      </c>
      <c r="B28" s="14" t="n">
        <v>0</v>
      </c>
      <c r="C28" s="13" t="n">
        <v>260.57</v>
      </c>
      <c r="D28" s="12" t="n">
        <v>-149.52</v>
      </c>
      <c r="E28" s="13" t="n">
        <v>4643.11</v>
      </c>
      <c r="F28" s="13" t="n">
        <v>4754.16</v>
      </c>
    </row>
    <row r="29">
      <c r="A29" s="5" t="inlineStr">
        <is>
          <t>2023-03</t>
        </is>
      </c>
      <c r="B29" s="14" t="n">
        <v>0</v>
      </c>
      <c r="C29" s="12" t="n">
        <v>-2831.56</v>
      </c>
      <c r="D29" s="13" t="n">
        <v>37.04</v>
      </c>
      <c r="E29" s="13" t="n">
        <v>5094.41</v>
      </c>
      <c r="F29" s="13" t="n">
        <v>2299.89</v>
      </c>
    </row>
    <row r="30">
      <c r="A30" s="5" t="inlineStr">
        <is>
          <t>2023-04</t>
        </is>
      </c>
      <c r="B30" s="14" t="n">
        <v>0</v>
      </c>
      <c r="C30" s="13" t="n">
        <v>589.71</v>
      </c>
      <c r="D30" s="12" t="n">
        <v>-146.69</v>
      </c>
      <c r="E30" s="12" t="n">
        <v>-2626.2</v>
      </c>
      <c r="F30" s="12" t="n">
        <v>-2183.18</v>
      </c>
    </row>
    <row r="31">
      <c r="A31" s="5" t="inlineStr">
        <is>
          <t>2023-05</t>
        </is>
      </c>
      <c r="B31" s="14" t="n">
        <v>0</v>
      </c>
      <c r="C31" s="12" t="n">
        <v>-748.4299999999999</v>
      </c>
      <c r="D31" s="13" t="n">
        <v>2824.51</v>
      </c>
      <c r="E31" s="13" t="n">
        <v>3965.08</v>
      </c>
      <c r="F31" s="13" t="n">
        <v>6041.16</v>
      </c>
    </row>
    <row r="32">
      <c r="A32" s="5" t="inlineStr">
        <is>
          <t>2023-06</t>
        </is>
      </c>
      <c r="B32" s="14" t="n">
        <v>0</v>
      </c>
      <c r="C32" s="13" t="n">
        <v>5184.66</v>
      </c>
      <c r="D32" s="13" t="n">
        <v>1962.86</v>
      </c>
      <c r="E32" s="12" t="n">
        <v>-689.1900000000001</v>
      </c>
      <c r="F32" s="13" t="n">
        <v>6458.33</v>
      </c>
    </row>
    <row r="33">
      <c r="A33" s="5" t="inlineStr">
        <is>
          <t>2023-07</t>
        </is>
      </c>
      <c r="B33" s="14" t="n">
        <v>0</v>
      </c>
      <c r="C33" s="13" t="n">
        <v>464.11</v>
      </c>
      <c r="D33" s="13" t="n">
        <v>9187.370000000001</v>
      </c>
      <c r="E33" s="13" t="n">
        <v>354.1</v>
      </c>
      <c r="F33" s="13" t="n">
        <v>10005.58</v>
      </c>
    </row>
    <row r="34">
      <c r="A34" s="5" t="inlineStr">
        <is>
          <t>2023-08</t>
        </is>
      </c>
      <c r="B34" s="14" t="n">
        <v>0</v>
      </c>
      <c r="C34" s="12" t="n">
        <v>-1202.92</v>
      </c>
      <c r="D34" s="13" t="n">
        <v>581.3</v>
      </c>
      <c r="E34" s="13" t="n">
        <v>1345.39</v>
      </c>
      <c r="F34" s="13" t="n">
        <v>723.77</v>
      </c>
    </row>
    <row r="35">
      <c r="A35" s="5" t="inlineStr">
        <is>
          <t>2023-09</t>
        </is>
      </c>
      <c r="B35" s="14" t="n">
        <v>0</v>
      </c>
      <c r="C35" s="13" t="n">
        <v>200.94</v>
      </c>
      <c r="D35" s="12" t="n">
        <v>-1311.7</v>
      </c>
      <c r="E35" s="13" t="n">
        <v>3319.75</v>
      </c>
      <c r="F35" s="13" t="n">
        <v>2208.99</v>
      </c>
    </row>
    <row r="36">
      <c r="A36" s="5" t="inlineStr">
        <is>
          <t>2023-10</t>
        </is>
      </c>
      <c r="B36" s="14" t="n">
        <v>0</v>
      </c>
      <c r="C36" s="13" t="n">
        <v>5270.31</v>
      </c>
      <c r="D36" s="12" t="n">
        <v>-2677.67</v>
      </c>
      <c r="E36" s="13" t="n">
        <v>5589.62</v>
      </c>
      <c r="F36" s="13" t="n">
        <v>8182.26</v>
      </c>
    </row>
    <row r="37">
      <c r="A37" s="5" t="inlineStr">
        <is>
          <t>2023-11</t>
        </is>
      </c>
      <c r="B37" s="14" t="n">
        <v>0</v>
      </c>
      <c r="C37" s="13" t="n">
        <v>2879.59</v>
      </c>
      <c r="D37" s="13" t="n">
        <v>4737.48</v>
      </c>
      <c r="E37" s="12" t="n">
        <v>-1268.99</v>
      </c>
      <c r="F37" s="13" t="n">
        <v>6348.08</v>
      </c>
    </row>
    <row r="38">
      <c r="A38" s="5" t="inlineStr">
        <is>
          <t>2023-12</t>
        </is>
      </c>
      <c r="B38" s="14" t="n">
        <v>0</v>
      </c>
      <c r="C38" s="13" t="n">
        <v>9477.530000000001</v>
      </c>
      <c r="D38" s="13" t="n">
        <v>2132.04</v>
      </c>
      <c r="E38" s="13" t="n">
        <v>2897.7</v>
      </c>
      <c r="F38" s="13" t="n">
        <v>14507.27</v>
      </c>
    </row>
    <row r="39">
      <c r="A39" s="5" t="inlineStr">
        <is>
          <t>2024-01</t>
        </is>
      </c>
      <c r="B39" s="14" t="n">
        <v>0</v>
      </c>
      <c r="C39" s="13" t="n">
        <v>3772.09</v>
      </c>
      <c r="D39" s="13" t="n">
        <v>7405.13</v>
      </c>
      <c r="E39" s="13" t="n">
        <v>2247.01</v>
      </c>
      <c r="F39" s="13" t="n">
        <v>13424.23</v>
      </c>
    </row>
    <row r="40">
      <c r="A40" s="5" t="inlineStr">
        <is>
          <t>2024-02</t>
        </is>
      </c>
      <c r="B40" s="14" t="n">
        <v>0</v>
      </c>
      <c r="C40" s="13" t="n">
        <v>7680.31</v>
      </c>
      <c r="D40" s="13" t="n">
        <v>2806.12</v>
      </c>
      <c r="E40" s="13" t="n">
        <v>4314.99</v>
      </c>
      <c r="F40" s="13" t="n">
        <v>14801.42</v>
      </c>
    </row>
    <row r="41">
      <c r="A41" s="5" t="inlineStr">
        <is>
          <t>2024-03</t>
        </is>
      </c>
      <c r="B41" s="14" t="n">
        <v>0</v>
      </c>
      <c r="C41" s="13" t="n">
        <v>5032.92</v>
      </c>
      <c r="D41" s="13" t="n">
        <v>9768.91</v>
      </c>
      <c r="E41" s="13" t="n">
        <v>14680.28</v>
      </c>
      <c r="F41" s="13" t="n">
        <v>29482.11</v>
      </c>
    </row>
    <row r="42">
      <c r="A42" s="5" t="inlineStr">
        <is>
          <t>2024-04</t>
        </is>
      </c>
      <c r="B42" s="14" t="n">
        <v>0</v>
      </c>
      <c r="C42" s="12" t="n">
        <v>-6807.8</v>
      </c>
      <c r="D42" s="13" t="n">
        <v>7804.38</v>
      </c>
      <c r="E42" s="13" t="n">
        <v>1553.71</v>
      </c>
      <c r="F42" s="13" t="n">
        <v>2550.29</v>
      </c>
    </row>
    <row r="43">
      <c r="A43" s="5" t="inlineStr">
        <is>
          <t>2024-05</t>
        </is>
      </c>
      <c r="B43" s="14" t="n">
        <v>0</v>
      </c>
      <c r="C43" s="13" t="n">
        <v>7671.79</v>
      </c>
      <c r="D43" s="13" t="n">
        <v>4797.61</v>
      </c>
      <c r="E43" s="13" t="n">
        <v>4207.09</v>
      </c>
      <c r="F43" s="13" t="n">
        <v>16676.49</v>
      </c>
    </row>
    <row r="44">
      <c r="A44" s="5" t="inlineStr">
        <is>
          <t>2024-06</t>
        </is>
      </c>
      <c r="B44" s="14" t="n">
        <v>0</v>
      </c>
      <c r="C44" s="14" t="n">
        <v>0</v>
      </c>
      <c r="D44" s="13" t="n">
        <v>5721.69</v>
      </c>
      <c r="E44" s="13" t="n">
        <v>8841.58</v>
      </c>
      <c r="F44" s="13" t="n">
        <v>14563.27</v>
      </c>
    </row>
    <row r="45">
      <c r="A45" s="5" t="inlineStr">
        <is>
          <t>2024-07</t>
        </is>
      </c>
      <c r="B45" s="14" t="n">
        <v>0</v>
      </c>
      <c r="C45" s="13" t="n">
        <v>12450.59</v>
      </c>
      <c r="D45" s="13" t="n">
        <v>8031.06</v>
      </c>
      <c r="E45" s="12" t="n">
        <v>-1061.09</v>
      </c>
      <c r="F45" s="13" t="n">
        <v>19420.56</v>
      </c>
    </row>
    <row r="46">
      <c r="A46" s="5" t="inlineStr">
        <is>
          <t>2024-08</t>
        </is>
      </c>
      <c r="B46" s="14" t="n">
        <v>0</v>
      </c>
      <c r="C46" s="13" t="n">
        <v>14524.05</v>
      </c>
      <c r="D46" s="12" t="n">
        <v>-7851.02</v>
      </c>
      <c r="E46" s="13" t="n">
        <v>3436.1</v>
      </c>
      <c r="F46" s="13" t="n">
        <v>10109.13</v>
      </c>
    </row>
    <row r="47">
      <c r="A47" s="5" t="inlineStr">
        <is>
          <t>2024-09</t>
        </is>
      </c>
      <c r="B47" s="14" t="n">
        <v>0</v>
      </c>
      <c r="C47" s="13" t="n">
        <v>334.46</v>
      </c>
      <c r="D47" s="12" t="n">
        <v>-6883.75</v>
      </c>
      <c r="E47" s="12" t="n">
        <v>-6077.67</v>
      </c>
      <c r="F47" s="12" t="n">
        <v>-12626.96</v>
      </c>
    </row>
    <row r="48">
      <c r="A48" s="5" t="inlineStr">
        <is>
          <t>2024-10</t>
        </is>
      </c>
      <c r="B48" s="14" t="n">
        <v>0</v>
      </c>
      <c r="C48" s="13" t="n">
        <v>2100.97</v>
      </c>
      <c r="D48" s="13" t="n">
        <v>60.7</v>
      </c>
      <c r="E48" s="13" t="n">
        <v>1627.62</v>
      </c>
      <c r="F48" s="13" t="n">
        <v>3789.29</v>
      </c>
    </row>
    <row r="49">
      <c r="A49" s="5" t="inlineStr">
        <is>
          <t>2024-11</t>
        </is>
      </c>
      <c r="B49" s="14" t="n">
        <v>0</v>
      </c>
      <c r="C49" s="13" t="n">
        <v>6025.29</v>
      </c>
      <c r="D49" s="12" t="n">
        <v>-1303.42</v>
      </c>
      <c r="E49" s="13" t="n">
        <v>9911.870000000001</v>
      </c>
      <c r="F49" s="13" t="n">
        <v>14633.74</v>
      </c>
    </row>
    <row r="50">
      <c r="A50" s="5" t="inlineStr">
        <is>
          <t>2024-12</t>
        </is>
      </c>
      <c r="B50" s="14" t="n">
        <v>0</v>
      </c>
      <c r="C50" s="13" t="n">
        <v>12389.96</v>
      </c>
      <c r="D50" s="13" t="n">
        <v>1303.56</v>
      </c>
      <c r="E50" s="13" t="n">
        <v>11344.04</v>
      </c>
      <c r="F50" s="13" t="n">
        <v>25037.56</v>
      </c>
    </row>
    <row r="51">
      <c r="A51" s="5" t="inlineStr">
        <is>
          <t>2025-01</t>
        </is>
      </c>
      <c r="B51" s="14" t="n">
        <v>0</v>
      </c>
      <c r="C51" s="12" t="n">
        <v>-9704.02</v>
      </c>
      <c r="D51" s="13" t="n">
        <v>4981.96</v>
      </c>
      <c r="E51" s="12" t="n">
        <v>-5719.08</v>
      </c>
      <c r="F51" s="12" t="n">
        <v>-10441.14</v>
      </c>
    </row>
    <row r="52">
      <c r="A52" s="5" t="inlineStr">
        <is>
          <t>2025-02</t>
        </is>
      </c>
      <c r="B52" s="14" t="n">
        <v>0</v>
      </c>
      <c r="C52" s="14" t="n">
        <v>0</v>
      </c>
      <c r="D52" s="13" t="n">
        <v>2974.17</v>
      </c>
      <c r="E52" s="12" t="n">
        <v>-10381.54</v>
      </c>
      <c r="F52" s="12" t="n">
        <v>-7407.37</v>
      </c>
    </row>
    <row r="53">
      <c r="A53" s="5" t="inlineStr">
        <is>
          <t>2025-03</t>
        </is>
      </c>
      <c r="B53" s="14" t="n">
        <v>0</v>
      </c>
      <c r="C53" s="13" t="n">
        <v>32622.63</v>
      </c>
      <c r="D53" s="12" t="n">
        <v>-2628.89</v>
      </c>
      <c r="E53" s="13" t="n">
        <v>289.78</v>
      </c>
      <c r="F53" s="13" t="n">
        <v>30283.52</v>
      </c>
    </row>
    <row r="54">
      <c r="A54" s="5" t="inlineStr">
        <is>
          <t>2025-04</t>
        </is>
      </c>
      <c r="B54" s="14" t="n">
        <v>0</v>
      </c>
      <c r="C54" s="13" t="n">
        <v>3054.81</v>
      </c>
      <c r="D54" s="12" t="n">
        <v>-5888.61</v>
      </c>
      <c r="E54" s="13" t="n">
        <v>7663.64</v>
      </c>
      <c r="F54" s="13" t="n">
        <v>4829.84</v>
      </c>
    </row>
    <row r="55">
      <c r="A55" s="5" t="inlineStr">
        <is>
          <t>2025-05</t>
        </is>
      </c>
      <c r="B55" s="14" t="n">
        <v>0</v>
      </c>
      <c r="C55" s="12" t="n">
        <v>-19990.53</v>
      </c>
      <c r="D55" s="13" t="n">
        <v>13035.6</v>
      </c>
      <c r="E55" s="13" t="n">
        <v>1052.82</v>
      </c>
      <c r="F55" s="12" t="n">
        <v>-5902.11</v>
      </c>
    </row>
    <row r="56">
      <c r="A56" s="5" t="inlineStr">
        <is>
          <t>2025-06</t>
        </is>
      </c>
      <c r="B56" s="14" t="n">
        <v>0</v>
      </c>
      <c r="C56" s="12" t="n">
        <v>-12118.97</v>
      </c>
      <c r="D56" s="12" t="n">
        <v>-1008.45</v>
      </c>
      <c r="E56" s="13" t="n">
        <v>17760.68</v>
      </c>
      <c r="F56" s="13" t="n">
        <v>4633.26</v>
      </c>
    </row>
    <row r="57">
      <c r="A57" s="5" t="inlineStr">
        <is>
          <t>2025-07</t>
        </is>
      </c>
      <c r="B57" s="14" t="n">
        <v>0</v>
      </c>
      <c r="C57" s="12" t="n">
        <v>-8923.35</v>
      </c>
      <c r="D57" s="13" t="n">
        <v>5088.88</v>
      </c>
      <c r="E57" s="13" t="n">
        <v>12836.35</v>
      </c>
      <c r="F57" s="13" t="n">
        <v>9001.879999999999</v>
      </c>
    </row>
    <row r="58">
      <c r="A58" s="5" t="inlineStr">
        <is>
          <t>2025-08</t>
        </is>
      </c>
      <c r="B58" s="14" t="n">
        <v>0</v>
      </c>
      <c r="C58" s="12" t="n">
        <v>-1721.48</v>
      </c>
      <c r="D58" s="13" t="n">
        <v>10266.07</v>
      </c>
      <c r="E58" s="13" t="n">
        <v>3291.34</v>
      </c>
      <c r="F58" s="13" t="n">
        <v>11835.93</v>
      </c>
    </row>
    <row r="59">
      <c r="A59" s="5" t="inlineStr">
        <is>
          <t>2025-09</t>
        </is>
      </c>
      <c r="B59" s="14" t="n">
        <v>0</v>
      </c>
      <c r="C59" s="12" t="n">
        <v>-1372.48</v>
      </c>
      <c r="D59" s="13" t="n">
        <v>387.39</v>
      </c>
      <c r="E59" s="13" t="n">
        <v>12231.05</v>
      </c>
      <c r="F59" s="13" t="n">
        <v>11245.96</v>
      </c>
    </row>
    <row r="60">
      <c r="A60" s="5" t="inlineStr">
        <is>
          <t>2025-10</t>
        </is>
      </c>
      <c r="B60" s="14" t="n">
        <v>0</v>
      </c>
      <c r="C60" s="13" t="n">
        <v>19949.9</v>
      </c>
      <c r="D60" s="13" t="n">
        <v>3045.36</v>
      </c>
      <c r="E60" s="12" t="n">
        <v>-2213.14</v>
      </c>
      <c r="F60" s="13" t="n">
        <v>20782.12</v>
      </c>
    </row>
    <row r="61">
      <c r="A61" s="5" t="inlineStr">
        <is>
          <t>2025-11</t>
        </is>
      </c>
      <c r="B61" s="14" t="n">
        <v>0</v>
      </c>
      <c r="C61" s="14" t="n">
        <v>0</v>
      </c>
      <c r="D61" s="13" t="n">
        <v>9341.950000000001</v>
      </c>
      <c r="E61" s="13" t="n">
        <v>7171.02</v>
      </c>
      <c r="F61" s="13" t="n">
        <v>16512.97</v>
      </c>
    </row>
    <row r="62">
      <c r="A62" s="5" t="inlineStr">
        <is>
          <t>2025-12</t>
        </is>
      </c>
      <c r="B62" s="14" t="n">
        <v>0</v>
      </c>
      <c r="C62" s="13" t="n">
        <v>9414.370000000001</v>
      </c>
      <c r="D62" s="13" t="n">
        <v>6010.27</v>
      </c>
      <c r="E62" s="13" t="n">
        <v>3806.74</v>
      </c>
      <c r="F62" s="13" t="n">
        <v>19231.38</v>
      </c>
    </row>
    <row r="63">
      <c r="A63" s="5" t="inlineStr">
        <is>
          <t>2026-01</t>
        </is>
      </c>
      <c r="B63" s="14" t="n">
        <v>0</v>
      </c>
      <c r="C63" s="13" t="n">
        <v>23697.22</v>
      </c>
      <c r="D63" s="13" t="n">
        <v>22145.6</v>
      </c>
      <c r="E63" s="13" t="n">
        <v>5284.81</v>
      </c>
      <c r="F63" s="13" t="n">
        <v>51127.63</v>
      </c>
    </row>
    <row r="64">
      <c r="A64" s="5" t="inlineStr">
        <is>
          <t>2026-02</t>
        </is>
      </c>
      <c r="B64" s="14" t="n">
        <v>0</v>
      </c>
      <c r="C64" s="13" t="n">
        <v>12096.53</v>
      </c>
      <c r="D64" s="13" t="n">
        <v>7238.65</v>
      </c>
      <c r="E64" s="13" t="n">
        <v>13368.03</v>
      </c>
      <c r="F64" s="13" t="n">
        <v>32703.21</v>
      </c>
    </row>
    <row r="65">
      <c r="A65" s="5" t="inlineStr">
        <is>
          <t>2026-03</t>
        </is>
      </c>
      <c r="B65" s="14" t="n">
        <v>0</v>
      </c>
      <c r="C65" s="13" t="n">
        <v>7908.99</v>
      </c>
      <c r="D65" s="13" t="n">
        <v>4487.98</v>
      </c>
      <c r="E65" s="12" t="n">
        <v>-4773.24</v>
      </c>
      <c r="F65" s="13" t="n">
        <v>7623.73</v>
      </c>
    </row>
    <row r="66">
      <c r="A66" s="5" t="inlineStr">
        <is>
          <t>2026-04</t>
        </is>
      </c>
      <c r="B66" s="14" t="n">
        <v>0</v>
      </c>
      <c r="C66" s="13" t="n">
        <v>14429.85</v>
      </c>
      <c r="D66" s="13" t="n">
        <v>27976.81</v>
      </c>
      <c r="E66" s="13" t="n">
        <v>2220.68</v>
      </c>
      <c r="F66" s="13" t="n">
        <v>44627.34</v>
      </c>
    </row>
    <row r="67">
      <c r="A67" s="15" t="inlineStr">
        <is>
          <t>全期合計</t>
        </is>
      </c>
      <c r="B67" s="15" t="n">
        <v>-617.54</v>
      </c>
      <c r="C67" s="15" t="n">
        <v>180733.74</v>
      </c>
      <c r="D67" s="15" t="n">
        <v>148822.49</v>
      </c>
      <c r="E67" s="15" t="n">
        <v>155683.11</v>
      </c>
      <c r="F67" s="15" t="n">
        <v>484621.8</v>
      </c>
    </row>
  </sheetData>
  <conditionalFormatting sqref="B5:F6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0" customWidth="1" min="7" max="7"/>
  </cols>
  <sheetData>
    <row r="1">
      <c r="A1" s="9" t="inlineStr">
        <is>
          <t>策略效益比較</t>
        </is>
      </c>
    </row>
    <row r="2"/>
    <row r="3">
      <c r="A3" s="11" t="inlineStr">
        <is>
          <t>策略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平均損益(USD)</t>
        </is>
      </c>
      <c r="E3" s="11" t="inlineStr">
        <is>
          <t>平均R倍數</t>
        </is>
      </c>
      <c r="F3" s="11" t="inlineStr">
        <is>
          <t>合計損益(USD)</t>
        </is>
      </c>
      <c r="G3" s="11" t="inlineStr">
        <is>
          <t>佔總損益%</t>
        </is>
      </c>
    </row>
    <row r="4">
      <c r="A4" s="6" t="inlineStr">
        <is>
          <t>趨勢動能 (Supertrend+EMA200)</t>
        </is>
      </c>
      <c r="B4" s="6" t="n">
        <v>1272</v>
      </c>
      <c r="C4" s="6" t="inlineStr">
        <is>
          <t>43.6%</t>
        </is>
      </c>
      <c r="D4" s="6" t="inlineStr">
        <is>
          <t>$+381.27</t>
        </is>
      </c>
      <c r="E4" s="6" t="inlineStr">
        <is>
          <t>+0.03R</t>
        </is>
      </c>
      <c r="F4" s="6" t="inlineStr">
        <is>
          <t>$+484,980.91</t>
        </is>
      </c>
      <c r="G4" s="6" t="inlineStr">
        <is>
          <t>100.1%</t>
        </is>
      </c>
    </row>
    <row r="5">
      <c r="A5" s="7" t="inlineStr">
        <is>
          <t>Volume Profile (POC支撐阻力)</t>
        </is>
      </c>
      <c r="B5" s="7" t="n">
        <v>26</v>
      </c>
      <c r="C5" s="7" t="inlineStr">
        <is>
          <t>30.8%</t>
        </is>
      </c>
      <c r="D5" s="7" t="inlineStr">
        <is>
          <t>$-342.62</t>
        </is>
      </c>
      <c r="E5" s="7" t="inlineStr">
        <is>
          <t>-0.16R</t>
        </is>
      </c>
      <c r="F5" s="7" t="inlineStr">
        <is>
          <t>$-8,908.22</t>
        </is>
      </c>
      <c r="G5" s="7" t="inlineStr">
        <is>
          <t>-1.8%</t>
        </is>
      </c>
    </row>
    <row r="6">
      <c r="A6" s="6" t="inlineStr">
        <is>
          <t>布林均值回歸 (BB+RSI+ATR)</t>
        </is>
      </c>
      <c r="B6" s="6" t="n">
        <v>14</v>
      </c>
      <c r="C6" s="6" t="inlineStr">
        <is>
          <t>50.0%</t>
        </is>
      </c>
      <c r="D6" s="6" t="inlineStr">
        <is>
          <t>$+610.64</t>
        </is>
      </c>
      <c r="E6" s="6" t="inlineStr">
        <is>
          <t>+0.17R</t>
        </is>
      </c>
      <c r="F6" s="6" t="inlineStr">
        <is>
          <t>$+8,548.90</t>
        </is>
      </c>
      <c r="G6" s="6" t="inlineStr">
        <is>
          <t>1.8%</t>
        </is>
      </c>
    </row>
    <row r="7"/>
    <row r="8">
      <c r="A8" s="3" t="inlineStr">
        <is>
          <t>出場原因</t>
        </is>
      </c>
      <c r="B8" s="3" t="inlineStr">
        <is>
          <t>次數</t>
        </is>
      </c>
      <c r="C8" s="3" t="inlineStr">
        <is>
          <t>佔比</t>
        </is>
      </c>
      <c r="D8" s="3" t="n"/>
      <c r="E8" s="3" t="n"/>
      <c r="F8" s="3" t="n"/>
      <c r="G8" s="3" t="n"/>
    </row>
    <row r="9">
      <c r="A9" s="5" t="inlineStr">
        <is>
          <t>SL</t>
        </is>
      </c>
      <c r="B9" s="5" t="n">
        <v>80</v>
      </c>
      <c r="C9" s="5" t="inlineStr">
        <is>
          <t>6.1%</t>
        </is>
      </c>
    </row>
    <row r="10">
      <c r="A10" s="5" t="inlineStr">
        <is>
          <t>TSL</t>
        </is>
      </c>
      <c r="B10" s="5" t="n">
        <v>976</v>
      </c>
      <c r="C10" s="5" t="inlineStr">
        <is>
          <t>74.4%</t>
        </is>
      </c>
    </row>
    <row r="11">
      <c r="A11" s="5" t="inlineStr">
        <is>
          <t>TP</t>
        </is>
      </c>
      <c r="B11" s="5" t="n">
        <v>149</v>
      </c>
      <c r="C11" s="5" t="inlineStr">
        <is>
          <t>11.4%</t>
        </is>
      </c>
    </row>
    <row r="12">
      <c r="A12" s="5" t="inlineStr">
        <is>
          <t>Flip</t>
        </is>
      </c>
      <c r="B12" s="5" t="n">
        <v>93</v>
      </c>
      <c r="C12" s="5" t="inlineStr">
        <is>
          <t>7.1%</t>
        </is>
      </c>
    </row>
    <row r="13">
      <c r="A13" s="5" t="inlineStr">
        <is>
          <t>EOD</t>
        </is>
      </c>
      <c r="B13" s="5" t="n">
        <v>14</v>
      </c>
      <c r="C13" s="5" t="inlineStr">
        <is>
          <t>1.1%</t>
        </is>
      </c>
    </row>
    <row r="14"/>
    <row r="15">
      <c r="A15" s="3" t="inlineStr">
        <is>
          <t>方向</t>
        </is>
      </c>
      <c r="B15" s="3" t="inlineStr">
        <is>
          <t>勝率</t>
        </is>
      </c>
      <c r="C15" s="3" t="n"/>
      <c r="D15" s="3" t="n"/>
      <c r="E15" s="3" t="n"/>
      <c r="F15" s="3" t="n"/>
      <c r="G15" s="3" t="n"/>
    </row>
    <row r="16">
      <c r="A16" s="5" t="inlineStr">
        <is>
          <t>多單 (Long)</t>
        </is>
      </c>
      <c r="B16" s="5" t="inlineStr">
        <is>
          <t>47.6%</t>
        </is>
      </c>
    </row>
    <row r="17">
      <c r="A17" s="5" t="inlineStr">
        <is>
          <t>空單 (Short)</t>
        </is>
      </c>
      <c r="B17" s="5" t="inlineStr">
        <is>
          <t>37.8%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4" customWidth="1" min="4" max="4"/>
    <col width="10" customWidth="1" min="5" max="5"/>
  </cols>
  <sheetData>
    <row r="1">
      <c r="A1" s="9" t="inlineStr">
        <is>
          <t>資產類型統計</t>
        </is>
      </c>
    </row>
    <row r="2"/>
    <row r="3">
      <c r="A3" s="11" t="inlineStr">
        <is>
          <t>資產類型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合計損益(USD)</t>
        </is>
      </c>
      <c r="E3" s="11" t="inlineStr">
        <is>
          <t>佔總損益%</t>
        </is>
      </c>
    </row>
    <row r="4">
      <c r="A4" s="6" t="inlineStr">
        <is>
          <t>US Stock</t>
        </is>
      </c>
      <c r="B4" s="6" t="n">
        <v>566</v>
      </c>
      <c r="C4" s="6" t="inlineStr">
        <is>
          <t>44.4%</t>
        </is>
      </c>
      <c r="D4" s="6" t="inlineStr">
        <is>
          <t>$+155,683.01</t>
        </is>
      </c>
      <c r="E4" s="6" t="inlineStr">
        <is>
          <t>32.1%</t>
        </is>
      </c>
    </row>
    <row r="5">
      <c r="A5" s="6" t="inlineStr">
        <is>
          <t>TW Stock</t>
        </is>
      </c>
      <c r="B5" s="6" t="n">
        <v>539</v>
      </c>
      <c r="C5" s="6" t="inlineStr">
        <is>
          <t>42.3%</t>
        </is>
      </c>
      <c r="D5" s="6" t="inlineStr">
        <is>
          <t>$+148,822.34</t>
        </is>
      </c>
      <c r="E5" s="6" t="inlineStr">
        <is>
          <t>30.7%</t>
        </is>
      </c>
    </row>
    <row r="6">
      <c r="A6" s="6" t="inlineStr">
        <is>
          <t>Crypto</t>
        </is>
      </c>
      <c r="B6" s="6" t="n">
        <v>187</v>
      </c>
      <c r="C6" s="6" t="inlineStr">
        <is>
          <t>46.0%</t>
        </is>
      </c>
      <c r="D6" s="6" t="inlineStr">
        <is>
          <t>$+180,733.76</t>
        </is>
      </c>
      <c r="E6" s="6" t="inlineStr">
        <is>
          <t>37.3%</t>
        </is>
      </c>
    </row>
    <row r="7">
      <c r="A7" s="7" t="inlineStr">
        <is>
          <t>Commodity</t>
        </is>
      </c>
      <c r="B7" s="7" t="n">
        <v>20</v>
      </c>
      <c r="C7" s="7" t="inlineStr">
        <is>
          <t>25.0%</t>
        </is>
      </c>
      <c r="D7" s="7" t="inlineStr">
        <is>
          <t>$-617.53</t>
        </is>
      </c>
      <c r="E7" s="7" t="inlineStr">
        <is>
          <t>-0.1%</t>
        </is>
      </c>
    </row>
    <row r="8"/>
    <row r="9">
      <c r="A9" s="3" t="inlineStr">
        <is>
          <t>Top 10 獲利標的</t>
        </is>
      </c>
      <c r="B9" s="3" t="inlineStr">
        <is>
          <t>合計損益(USD)</t>
        </is>
      </c>
      <c r="C9" s="3" t="n"/>
      <c r="D9" s="3" t="n"/>
      <c r="E9" s="3" t="n"/>
    </row>
    <row r="10">
      <c r="A10" s="6" t="inlineStr">
        <is>
          <t>3017.TW</t>
        </is>
      </c>
      <c r="B10" s="6" t="inlineStr">
        <is>
          <t>$+74,402.29</t>
        </is>
      </c>
    </row>
    <row r="11">
      <c r="A11" s="6" t="inlineStr">
        <is>
          <t>BYBIT:ARBUSDT.P</t>
        </is>
      </c>
      <c r="B11" s="6" t="inlineStr">
        <is>
          <t>$+55,271.77</t>
        </is>
      </c>
    </row>
    <row r="12">
      <c r="A12" s="6" t="inlineStr">
        <is>
          <t>BYBIT:ADAUSDT.P</t>
        </is>
      </c>
      <c r="B12" s="6" t="inlineStr">
        <is>
          <t>$+45,441.62</t>
        </is>
      </c>
    </row>
    <row r="13">
      <c r="A13" s="6" t="inlineStr">
        <is>
          <t>NVDA</t>
        </is>
      </c>
      <c r="B13" s="6" t="inlineStr">
        <is>
          <t>$+42,598.92</t>
        </is>
      </c>
    </row>
    <row r="14">
      <c r="A14" s="6" t="inlineStr">
        <is>
          <t>BYBIT:ETHUSDT.P</t>
        </is>
      </c>
      <c r="B14" s="6" t="inlineStr">
        <is>
          <t>$+41,340.92</t>
        </is>
      </c>
    </row>
    <row r="15">
      <c r="A15" s="6" t="inlineStr">
        <is>
          <t>AVGO</t>
        </is>
      </c>
      <c r="B15" s="6" t="inlineStr">
        <is>
          <t>$+40,222.29</t>
        </is>
      </c>
    </row>
    <row r="16">
      <c r="A16" s="6" t="inlineStr">
        <is>
          <t>1436.TW</t>
        </is>
      </c>
      <c r="B16" s="6" t="inlineStr">
        <is>
          <t>$+33,982.76</t>
        </is>
      </c>
    </row>
    <row r="17">
      <c r="A17" s="6" t="inlineStr">
        <is>
          <t>XOM</t>
        </is>
      </c>
      <c r="B17" s="6" t="inlineStr">
        <is>
          <t>$+25,906.73</t>
        </is>
      </c>
    </row>
    <row r="18">
      <c r="A18" s="6" t="inlineStr">
        <is>
          <t>2891.TW</t>
        </is>
      </c>
      <c r="B18" s="6" t="inlineStr">
        <is>
          <t>$+24,104.62</t>
        </is>
      </c>
    </row>
    <row r="19">
      <c r="A19" s="6" t="inlineStr">
        <is>
          <t>BYBIT:ICPUSDT.P</t>
        </is>
      </c>
      <c r="B19" s="6" t="inlineStr">
        <is>
          <t>$+21,762.25</t>
        </is>
      </c>
    </row>
    <row r="20"/>
    <row r="21">
      <c r="A21" s="3" t="inlineStr">
        <is>
          <t>Bottom 10 虧損標的</t>
        </is>
      </c>
      <c r="B21" s="3" t="inlineStr">
        <is>
          <t>合計損益(USD)</t>
        </is>
      </c>
      <c r="C21" s="3" t="n"/>
      <c r="D21" s="3" t="n"/>
      <c r="E21" s="3" t="n"/>
    </row>
    <row r="22">
      <c r="A22" s="7" t="inlineStr">
        <is>
          <t>BYBIT:FILUSDT.P</t>
        </is>
      </c>
      <c r="B22" s="7" t="inlineStr">
        <is>
          <t>$-4,163.21</t>
        </is>
      </c>
    </row>
    <row r="23">
      <c r="A23" s="7" t="inlineStr">
        <is>
          <t>2371.TW</t>
        </is>
      </c>
      <c r="B23" s="7" t="inlineStr">
        <is>
          <t>$-4,423.70</t>
        </is>
      </c>
    </row>
    <row r="24">
      <c r="A24" s="7" t="inlineStr">
        <is>
          <t>BYBIT:VETUSDT.P</t>
        </is>
      </c>
      <c r="B24" s="7" t="inlineStr">
        <is>
          <t>$-4,496.36</t>
        </is>
      </c>
    </row>
    <row r="25">
      <c r="A25" s="7" t="inlineStr">
        <is>
          <t>3443.TW</t>
        </is>
      </c>
      <c r="B25" s="7" t="inlineStr">
        <is>
          <t>$-5,941.93</t>
        </is>
      </c>
    </row>
    <row r="26">
      <c r="A26" s="7" t="inlineStr">
        <is>
          <t>BYBIT:AAVEUSDT.P</t>
        </is>
      </c>
      <c r="B26" s="7" t="inlineStr">
        <is>
          <t>$-6,010.11</t>
        </is>
      </c>
    </row>
    <row r="27">
      <c r="A27" s="7" t="inlineStr">
        <is>
          <t>DASH</t>
        </is>
      </c>
      <c r="B27" s="7" t="inlineStr">
        <is>
          <t>$-6,604.23</t>
        </is>
      </c>
    </row>
    <row r="28">
      <c r="A28" s="7" t="inlineStr">
        <is>
          <t>BYBIT:AVAXUSDT.P</t>
        </is>
      </c>
      <c r="B28" s="7" t="inlineStr">
        <is>
          <t>$-8,072.37</t>
        </is>
      </c>
    </row>
    <row r="29">
      <c r="A29" s="7" t="inlineStr">
        <is>
          <t>BYBIT:THETAUSDT.P</t>
        </is>
      </c>
      <c r="B29" s="7" t="inlineStr">
        <is>
          <t>$-9,218.39</t>
        </is>
      </c>
    </row>
    <row r="30">
      <c r="A30" s="7" t="inlineStr">
        <is>
          <t>2474.TW</t>
        </is>
      </c>
      <c r="B30" s="7" t="inlineStr">
        <is>
          <t>$-9,221.91</t>
        </is>
      </c>
    </row>
    <row r="31">
      <c r="A31" s="7" t="inlineStr">
        <is>
          <t>BYBIT:OPUSDT.P</t>
        </is>
      </c>
      <c r="B31" s="7" t="inlineStr">
        <is>
          <t>$-9,791.72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9" customWidth="1" min="4" max="4"/>
    <col width="18" customWidth="1" min="5" max="5"/>
    <col width="15" customWidth="1" min="6" max="6"/>
    <col width="10" customWidth="1" min="7" max="7"/>
    <col width="11" customWidth="1" min="8" max="8"/>
    <col width="38" customWidth="1" min="9" max="9"/>
    <col width="13" customWidth="1" min="10" max="10"/>
    <col width="14" customWidth="1" min="11" max="11"/>
    <col width="14" customWidth="1" min="12" max="12"/>
    <col width="14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2021 年交易明細</t>
        </is>
      </c>
    </row>
    <row r="2"/>
    <row r="3">
      <c r="A3" s="16" t="inlineStr">
        <is>
          <t>全年交易：211 筆</t>
        </is>
      </c>
      <c r="B3" s="16" t="inlineStr">
        <is>
          <t>獲利：78 筆</t>
        </is>
      </c>
      <c r="C3" s="16" t="inlineStr">
        <is>
          <t>虧損：133 筆</t>
        </is>
      </c>
      <c r="D3" s="16" t="inlineStr">
        <is>
          <t>勝率：37.0%</t>
        </is>
      </c>
      <c r="E3" s="16" t="inlineStr">
        <is>
          <t>全年損益：$+14,501.01</t>
        </is>
      </c>
      <c r="F3" s="17" t="inlineStr">
        <is>
          <t>年度報酬率：+14.50%</t>
        </is>
      </c>
    </row>
    <row r="4"/>
    <row r="5">
      <c r="A5" s="18" t="inlineStr">
        <is>
          <t>三月（2021/03）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7" t="inlineStr">
        <is>
          <t>2021-03-04</t>
        </is>
      </c>
      <c r="B7" s="7" t="inlineStr">
        <is>
          <t>2021-03-08</t>
        </is>
      </c>
      <c r="C7" s="7" t="n">
        <v>4</v>
      </c>
      <c r="D7" s="7" t="inlineStr">
        <is>
          <t>TMUS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空 ▼</t>
        </is>
      </c>
      <c r="H7" s="19" t="inlineStr">
        <is>
          <t>87.69 股</t>
        </is>
      </c>
      <c r="I7" s="7" t="inlineStr">
        <is>
          <t>Supertrend 翻空 · 價格跌破 EMA200  →  做空 ↓</t>
        </is>
      </c>
      <c r="J7" s="7" t="n">
        <v>114.041458</v>
      </c>
      <c r="K7" s="7" t="n">
        <v>120.534211</v>
      </c>
      <c r="L7" s="7" t="n">
        <v>94.563199</v>
      </c>
      <c r="M7" s="19" t="n">
        <v>120.534211</v>
      </c>
      <c r="N7" s="7" t="inlineStr">
        <is>
          <t>止損出場 SL  (-1.00R)</t>
        </is>
      </c>
      <c r="O7" s="7" t="n">
        <v>569.33</v>
      </c>
      <c r="P7" s="7" t="n">
        <v>-1</v>
      </c>
      <c r="Q7" s="7" t="n">
        <v>-569.33</v>
      </c>
      <c r="R7" s="7" t="n">
        <v>-5.69</v>
      </c>
      <c r="S7" s="7" t="n">
        <v>-7.12</v>
      </c>
      <c r="T7" s="7" t="n">
        <v>-5.12</v>
      </c>
    </row>
    <row r="8">
      <c r="A8" s="7" t="inlineStr">
        <is>
          <t>2021-03-04</t>
        </is>
      </c>
      <c r="B8" s="7" t="inlineStr">
        <is>
          <t>2021-03-10</t>
        </is>
      </c>
      <c r="C8" s="7" t="n">
        <v>6</v>
      </c>
      <c r="D8" s="7" t="inlineStr">
        <is>
          <t>9914.TW</t>
        </is>
      </c>
      <c r="E8" s="7" t="inlineStr">
        <is>
          <t>TW Stock</t>
        </is>
      </c>
      <c r="F8" s="7" t="inlineStr">
        <is>
          <t>趨勢動能</t>
        </is>
      </c>
      <c r="G8" s="7" t="inlineStr">
        <is>
          <t>空 ▼</t>
        </is>
      </c>
      <c r="H8" s="19" t="inlineStr">
        <is>
          <t>0.04 張</t>
        </is>
      </c>
      <c r="I8" s="7" t="inlineStr">
        <is>
          <t>Supertrend 翻空 · 價格跌破 EMA200  →  做空 ↓</t>
        </is>
      </c>
      <c r="J8" s="7" t="n">
        <v>239.558533</v>
      </c>
      <c r="K8" s="7" t="n">
        <v>252.723653</v>
      </c>
      <c r="L8" s="7" t="n">
        <v>199.673141</v>
      </c>
      <c r="M8" s="19" t="n">
        <v>252.723653</v>
      </c>
      <c r="N8" s="7" t="inlineStr">
        <is>
          <t>移動停利出場 TSL  (-1.00R)</t>
        </is>
      </c>
      <c r="O8" s="7" t="n">
        <v>554.98</v>
      </c>
      <c r="P8" s="7" t="n">
        <v>-1</v>
      </c>
      <c r="Q8" s="7" t="n">
        <v>-549.5599999999999</v>
      </c>
      <c r="R8" s="7" t="n">
        <v>-5.5</v>
      </c>
      <c r="S8" s="7" t="n">
        <v>-6.65</v>
      </c>
      <c r="T8" s="7" t="n">
        <v>-0.36</v>
      </c>
    </row>
    <row r="9">
      <c r="A9" s="7" t="inlineStr">
        <is>
          <t>2021-03-04</t>
        </is>
      </c>
      <c r="B9" s="7" t="inlineStr">
        <is>
          <t>2021-03-11</t>
        </is>
      </c>
      <c r="C9" s="7" t="n">
        <v>7</v>
      </c>
      <c r="D9" s="7" t="inlineStr">
        <is>
          <t>MRVL</t>
        </is>
      </c>
      <c r="E9" s="7" t="inlineStr">
        <is>
          <t>US Stock</t>
        </is>
      </c>
      <c r="F9" s="7" t="inlineStr">
        <is>
          <t>趨勢動能</t>
        </is>
      </c>
      <c r="G9" s="7" t="inlineStr">
        <is>
          <t>空 ▼</t>
        </is>
      </c>
      <c r="H9" s="19" t="inlineStr">
        <is>
          <t>254.56 股</t>
        </is>
      </c>
      <c r="I9" s="7" t="inlineStr">
        <is>
          <t>Supertrend 翻空 · 價格跌破 EMA200  →  做空 ↓</t>
        </is>
      </c>
      <c r="J9" s="7" t="n">
        <v>39.283394</v>
      </c>
      <c r="K9" s="7" t="n">
        <v>44.18857</v>
      </c>
      <c r="L9" s="7" t="n">
        <v>24.567867</v>
      </c>
      <c r="M9" s="19" t="n">
        <v>44.18857</v>
      </c>
      <c r="N9" s="7" t="inlineStr">
        <is>
          <t>止損出場 SL  (-1.00R)</t>
        </is>
      </c>
      <c r="O9" s="7" t="n">
        <v>1248.66</v>
      </c>
      <c r="P9" s="7" t="n">
        <v>-1</v>
      </c>
      <c r="Q9" s="7" t="n">
        <v>-1248.66</v>
      </c>
      <c r="R9" s="7" t="n">
        <v>-12.49</v>
      </c>
      <c r="S9" s="7" t="n">
        <v>-15.46</v>
      </c>
      <c r="T9" s="7" t="n">
        <v>0.1</v>
      </c>
    </row>
    <row r="10">
      <c r="A10" s="7" t="inlineStr">
        <is>
          <t>2021-03-04</t>
        </is>
      </c>
      <c r="B10" s="7" t="inlineStr">
        <is>
          <t>2021-03-11</t>
        </is>
      </c>
      <c r="C10" s="7" t="n">
        <v>7</v>
      </c>
      <c r="D10" s="7" t="inlineStr">
        <is>
          <t>NVDA</t>
        </is>
      </c>
      <c r="E10" s="7" t="inlineStr">
        <is>
          <t>US Stock</t>
        </is>
      </c>
      <c r="F10" s="7" t="inlineStr">
        <is>
          <t>趨勢動能</t>
        </is>
      </c>
      <c r="G10" s="7" t="inlineStr">
        <is>
          <t>空 ▼</t>
        </is>
      </c>
      <c r="H10" s="19" t="inlineStr">
        <is>
          <t>810.71 股</t>
        </is>
      </c>
      <c r="I10" s="7" t="inlineStr">
        <is>
          <t>Supertrend 翻空 · 價格跌破 EMA200  →  做空 ↓</t>
        </is>
      </c>
      <c r="J10" s="7" t="n">
        <v>12.334892</v>
      </c>
      <c r="K10" s="7" t="n">
        <v>12.955412</v>
      </c>
      <c r="L10" s="7" t="n">
        <v>8.327664</v>
      </c>
      <c r="M10" s="19" t="n">
        <v>12.955412</v>
      </c>
      <c r="N10" s="7" t="inlineStr">
        <is>
          <t>移動停利出場 TSL  (-1.00R)</t>
        </is>
      </c>
      <c r="O10" s="7" t="n">
        <v>1082.9</v>
      </c>
      <c r="P10" s="7" t="n">
        <v>-1</v>
      </c>
      <c r="Q10" s="7" t="n">
        <v>-503.06</v>
      </c>
      <c r="R10" s="7" t="n">
        <v>-5.03</v>
      </c>
      <c r="S10" s="7" t="n">
        <v>-5.07</v>
      </c>
      <c r="T10" s="7" t="n">
        <v>6.28</v>
      </c>
    </row>
    <row r="11">
      <c r="A11" s="7" t="inlineStr">
        <is>
          <t>2021-03-04</t>
        </is>
      </c>
      <c r="B11" s="7" t="inlineStr">
        <is>
          <t>2021-03-11</t>
        </is>
      </c>
      <c r="C11" s="7" t="n">
        <v>7</v>
      </c>
      <c r="D11" s="7" t="inlineStr">
        <is>
          <t>BYBIT:BTCUSDT.P</t>
        </is>
      </c>
      <c r="E11" s="7" t="inlineStr">
        <is>
          <t>Crypto</t>
        </is>
      </c>
      <c r="F11" s="7" t="inlineStr">
        <is>
          <t>趨勢動能</t>
        </is>
      </c>
      <c r="G11" s="7" t="inlineStr">
        <is>
          <t>空 ▼</t>
        </is>
      </c>
      <c r="H11" s="19" t="inlineStr">
        <is>
          <t>0.21 股</t>
        </is>
      </c>
      <c r="I11" s="7" t="inlineStr">
        <is>
          <t>Supertrend 翻空 · 價格跌破 EMA200  →  做空 ↓</t>
        </is>
      </c>
      <c r="J11" s="7" t="n">
        <v>48396</v>
      </c>
      <c r="K11" s="7" t="n">
        <v>56256.996151</v>
      </c>
      <c r="L11" s="7" t="n">
        <v>21659.571429</v>
      </c>
      <c r="M11" s="19" t="n">
        <v>56256.996151</v>
      </c>
      <c r="N11" s="7" t="inlineStr">
        <is>
          <t>移動停利出場 TSL  (-1.00R)</t>
        </is>
      </c>
      <c r="O11" s="7" t="n">
        <v>1841.5</v>
      </c>
      <c r="P11" s="7" t="n">
        <v>-1</v>
      </c>
      <c r="Q11" s="7" t="n">
        <v>-1624.31</v>
      </c>
      <c r="R11" s="7" t="n">
        <v>-16.24</v>
      </c>
      <c r="S11" s="7" t="n">
        <v>-19.45</v>
      </c>
      <c r="T11" s="7" t="n">
        <v>-0.78</v>
      </c>
    </row>
    <row r="12">
      <c r="A12" s="7" t="inlineStr">
        <is>
          <t>2021-03-04</t>
        </is>
      </c>
      <c r="B12" s="7" t="inlineStr">
        <is>
          <t>2021-03-12</t>
        </is>
      </c>
      <c r="C12" s="7" t="n">
        <v>8</v>
      </c>
      <c r="D12" s="7" t="inlineStr">
        <is>
          <t>ABNB</t>
        </is>
      </c>
      <c r="E12" s="7" t="inlineStr">
        <is>
          <t>US Stock</t>
        </is>
      </c>
      <c r="F12" s="7" t="inlineStr">
        <is>
          <t>趨勢動能</t>
        </is>
      </c>
      <c r="G12" s="7" t="inlineStr">
        <is>
          <t>空 ▼</t>
        </is>
      </c>
      <c r="H12" s="19" t="inlineStr">
        <is>
          <t>55.48 股</t>
        </is>
      </c>
      <c r="I12" s="7" t="inlineStr">
        <is>
          <t>Supertrend 翻空 · 價格跌破 EMA200  →  做空 ↓</t>
        </is>
      </c>
      <c r="J12" s="7" t="n">
        <v>180.229996</v>
      </c>
      <c r="K12" s="7" t="n">
        <v>200.068553</v>
      </c>
      <c r="L12" s="7" t="n">
        <v>120.714323</v>
      </c>
      <c r="M12" s="19" t="n">
        <v>200.068553</v>
      </c>
      <c r="N12" s="7" t="inlineStr">
        <is>
          <t>止損出場 SL  (-1.00R)</t>
        </is>
      </c>
      <c r="O12" s="7" t="n">
        <v>1100.74</v>
      </c>
      <c r="P12" s="7" t="n">
        <v>-1</v>
      </c>
      <c r="Q12" s="7" t="n">
        <v>-1100.74</v>
      </c>
      <c r="R12" s="7" t="n">
        <v>-11.01</v>
      </c>
      <c r="S12" s="7" t="n">
        <v>-14.71</v>
      </c>
      <c r="T12" s="7" t="n">
        <v>0.23</v>
      </c>
    </row>
    <row r="13">
      <c r="A13" s="7" t="inlineStr">
        <is>
          <t>2021-03-04</t>
        </is>
      </c>
      <c r="B13" s="7" t="inlineStr">
        <is>
          <t>2021-03-12</t>
        </is>
      </c>
      <c r="C13" s="7" t="n">
        <v>8</v>
      </c>
      <c r="D13" s="7" t="inlineStr">
        <is>
          <t>2301.TW</t>
        </is>
      </c>
      <c r="E13" s="7" t="inlineStr">
        <is>
          <t>TW Stock</t>
        </is>
      </c>
      <c r="F13" s="7" t="inlineStr">
        <is>
          <t>趨勢動能</t>
        </is>
      </c>
      <c r="G13" s="7" t="inlineStr">
        <is>
          <t>空 ▼</t>
        </is>
      </c>
      <c r="H13" s="19" t="inlineStr">
        <is>
          <t>0.23 張</t>
        </is>
      </c>
      <c r="I13" s="7" t="inlineStr">
        <is>
          <t>Supertrend 翻空 · 價格跌破 EMA200  →  做空 ↓</t>
        </is>
      </c>
      <c r="J13" s="7" t="n">
        <v>43.645725</v>
      </c>
      <c r="K13" s="7" t="n">
        <v>43.835675</v>
      </c>
      <c r="L13" s="7" t="n">
        <v>40.019188</v>
      </c>
      <c r="M13" s="19" t="n">
        <v>43.835675</v>
      </c>
      <c r="N13" s="7" t="inlineStr">
        <is>
          <t>移動停利出場 TSL  (-1.00R)</t>
        </is>
      </c>
      <c r="O13" s="7" t="n">
        <v>276.97</v>
      </c>
      <c r="P13" s="7" t="n">
        <v>-1</v>
      </c>
      <c r="Q13" s="7" t="n">
        <v>-43.52</v>
      </c>
      <c r="R13" s="7" t="n">
        <v>-0.44</v>
      </c>
      <c r="S13" s="7" t="n">
        <v>-5.61</v>
      </c>
      <c r="T13" s="7" t="n">
        <v>2.72</v>
      </c>
    </row>
    <row r="14">
      <c r="A14" s="7" t="inlineStr">
        <is>
          <t>2021-03-04</t>
        </is>
      </c>
      <c r="B14" s="7" t="inlineStr">
        <is>
          <t>2021-03-12</t>
        </is>
      </c>
      <c r="C14" s="7" t="n">
        <v>8</v>
      </c>
      <c r="D14" s="7" t="inlineStr">
        <is>
          <t>2382.TW</t>
        </is>
      </c>
      <c r="E14" s="7" t="inlineStr">
        <is>
          <t>TW Stock</t>
        </is>
      </c>
      <c r="F14" s="7" t="inlineStr">
        <is>
          <t>趨勢動能</t>
        </is>
      </c>
      <c r="G14" s="7" t="inlineStr">
        <is>
          <t>空 ▼</t>
        </is>
      </c>
      <c r="H14" s="19" t="inlineStr">
        <is>
          <t>0.16 張</t>
        </is>
      </c>
      <c r="I14" s="7" t="inlineStr">
        <is>
          <t>Supertrend 翻空 · 價格跌破 EMA200  →  做空 ↓</t>
        </is>
      </c>
      <c r="J14" s="7" t="n">
        <v>63.78693</v>
      </c>
      <c r="K14" s="7" t="n">
        <v>65.80634000000001</v>
      </c>
      <c r="L14" s="7" t="n">
        <v>57.24139</v>
      </c>
      <c r="M14" s="19" t="n">
        <v>65.80634000000001</v>
      </c>
      <c r="N14" s="7" t="inlineStr">
        <is>
          <t>移動停利出場 TSL  (-1.00R)</t>
        </is>
      </c>
      <c r="O14" s="7" t="n">
        <v>342.05</v>
      </c>
      <c r="P14" s="7" t="n">
        <v>-1</v>
      </c>
      <c r="Q14" s="7" t="n">
        <v>-316.59</v>
      </c>
      <c r="R14" s="7" t="n">
        <v>-3.17</v>
      </c>
      <c r="S14" s="7" t="n">
        <v>-3.87</v>
      </c>
      <c r="T14" s="7" t="n">
        <v>0.23</v>
      </c>
    </row>
    <row r="15">
      <c r="A15" s="7" t="inlineStr">
        <is>
          <t>2021-03-04</t>
        </is>
      </c>
      <c r="B15" s="7" t="inlineStr">
        <is>
          <t>2021-03-15</t>
        </is>
      </c>
      <c r="C15" s="7" t="n">
        <v>11</v>
      </c>
      <c r="D15" s="7" t="inlineStr">
        <is>
          <t>XAUUSD</t>
        </is>
      </c>
      <c r="E15" s="7" t="inlineStr">
        <is>
          <t>Commodity</t>
        </is>
      </c>
      <c r="F15" s="7" t="inlineStr">
        <is>
          <t>趨勢動能</t>
        </is>
      </c>
      <c r="G15" s="7" t="inlineStr">
        <is>
          <t>空 ▼</t>
        </is>
      </c>
      <c r="H15" s="19" t="inlineStr">
        <is>
          <t>5.88 股</t>
        </is>
      </c>
      <c r="I15" s="7" t="inlineStr">
        <is>
          <t>Supertrend 翻空 · 價格跌破 EMA200  →  做空 ↓</t>
        </is>
      </c>
      <c r="J15" s="7" t="n">
        <v>1700.199951</v>
      </c>
      <c r="K15" s="7" t="n">
        <v>1728.310755</v>
      </c>
      <c r="L15" s="7" t="n">
        <v>1531.814069</v>
      </c>
      <c r="M15" s="19" t="n">
        <v>1728.310755</v>
      </c>
      <c r="N15" s="7" t="inlineStr">
        <is>
          <t>移動停利出場 TSL  (-1.00R)</t>
        </is>
      </c>
      <c r="O15" s="7" t="n">
        <v>330.13</v>
      </c>
      <c r="P15" s="7" t="n">
        <v>-1</v>
      </c>
      <c r="Q15" s="7" t="n">
        <v>-165.34</v>
      </c>
      <c r="R15" s="7" t="n">
        <v>-1.65</v>
      </c>
      <c r="S15" s="7" t="n">
        <v>-1.69</v>
      </c>
      <c r="T15" s="7" t="n">
        <v>1.32</v>
      </c>
    </row>
    <row r="16">
      <c r="A16" s="7" t="inlineStr">
        <is>
          <t>2021-03-04</t>
        </is>
      </c>
      <c r="B16" s="7" t="inlineStr">
        <is>
          <t>2021-03-15</t>
        </is>
      </c>
      <c r="C16" s="7" t="n">
        <v>11</v>
      </c>
      <c r="D16" s="7" t="inlineStr">
        <is>
          <t>ARE</t>
        </is>
      </c>
      <c r="E16" s="7" t="inlineStr">
        <is>
          <t>US Stock</t>
        </is>
      </c>
      <c r="F16" s="7" t="inlineStr">
        <is>
          <t>趨勢動能</t>
        </is>
      </c>
      <c r="G16" s="7" t="inlineStr">
        <is>
          <t>空 ▼</t>
        </is>
      </c>
      <c r="H16" s="19" t="inlineStr">
        <is>
          <t>79.02 股</t>
        </is>
      </c>
      <c r="I16" s="7" t="inlineStr">
        <is>
          <t>Supertrend 翻空 · 價格跌破 EMA200  →  做空 ↓</t>
        </is>
      </c>
      <c r="J16" s="7" t="n">
        <v>126.556557</v>
      </c>
      <c r="K16" s="7" t="n">
        <v>131.01721</v>
      </c>
      <c r="L16" s="7" t="n">
        <v>113.174598</v>
      </c>
      <c r="M16" s="19" t="n">
        <v>131.01721</v>
      </c>
      <c r="N16" s="7" t="inlineStr">
        <is>
          <t>止損出場 SL  (-1.00R)</t>
        </is>
      </c>
      <c r="O16" s="7" t="n">
        <v>352.46</v>
      </c>
      <c r="P16" s="7" t="n">
        <v>-1</v>
      </c>
      <c r="Q16" s="7" t="n">
        <v>-352.46</v>
      </c>
      <c r="R16" s="7" t="n">
        <v>-3.52</v>
      </c>
      <c r="S16" s="7" t="n">
        <v>-5.27</v>
      </c>
      <c r="T16" s="7" t="n">
        <v>-0.23</v>
      </c>
    </row>
    <row r="17">
      <c r="A17" s="7" t="inlineStr">
        <is>
          <t>2021-03-08</t>
        </is>
      </c>
      <c r="B17" s="7" t="inlineStr">
        <is>
          <t>2021-03-17</t>
        </is>
      </c>
      <c r="C17" s="7" t="n">
        <v>9</v>
      </c>
      <c r="D17" s="7" t="inlineStr">
        <is>
          <t>MU</t>
        </is>
      </c>
      <c r="E17" s="7" t="inlineStr">
        <is>
          <t>US Stock</t>
        </is>
      </c>
      <c r="F17" s="7" t="inlineStr">
        <is>
          <t>趨勢動能</t>
        </is>
      </c>
      <c r="G17" s="7" t="inlineStr">
        <is>
          <t>空 ▼</t>
        </is>
      </c>
      <c r="H17" s="19" t="inlineStr">
        <is>
          <t>119.87 股</t>
        </is>
      </c>
      <c r="I17" s="7" t="inlineStr">
        <is>
          <t>Supertrend 翻空 · 價格跌破 EMA200  →  做空 ↓</t>
        </is>
      </c>
      <c r="J17" s="7" t="n">
        <v>82.948166</v>
      </c>
      <c r="K17" s="7" t="n">
        <v>92.325739</v>
      </c>
      <c r="L17" s="7" t="n">
        <v>52.592304</v>
      </c>
      <c r="M17" s="19" t="n">
        <v>92.325739</v>
      </c>
      <c r="N17" s="7" t="inlineStr">
        <is>
          <t>移動停利出場 TSL  (-1.00R)</t>
        </is>
      </c>
      <c r="O17" s="7" t="n">
        <v>1212.93</v>
      </c>
      <c r="P17" s="7" t="n">
        <v>-1</v>
      </c>
      <c r="Q17" s="7" t="n">
        <v>-1124.1</v>
      </c>
      <c r="R17" s="7" t="n">
        <v>-11.31</v>
      </c>
      <c r="S17" s="7" t="n">
        <v>-11.42</v>
      </c>
      <c r="T17" s="7" t="n">
        <v>-0.42</v>
      </c>
    </row>
    <row r="18">
      <c r="A18" s="7" t="inlineStr">
        <is>
          <t>2021-03-11</t>
        </is>
      </c>
      <c r="B18" s="7" t="inlineStr">
        <is>
          <t>2021-03-21</t>
        </is>
      </c>
      <c r="C18" s="7" t="n">
        <v>10</v>
      </c>
      <c r="D18" s="7" t="inlineStr">
        <is>
          <t>BYBIT:LTCUSDT.P</t>
        </is>
      </c>
      <c r="E18" s="7" t="inlineStr">
        <is>
          <t>Crypto</t>
        </is>
      </c>
      <c r="F18" s="7" t="inlineStr">
        <is>
          <t>趨勢動能</t>
        </is>
      </c>
      <c r="G18" s="7" t="inlineStr">
        <is>
          <t>多 ▲</t>
        </is>
      </c>
      <c r="H18" s="19" t="inlineStr">
        <is>
          <t>47.39 股</t>
        </is>
      </c>
      <c r="I18" s="7" t="inlineStr">
        <is>
          <t>Supertrend 翻多 · 價格突破 EMA200  →  做多 ↑</t>
        </is>
      </c>
      <c r="J18" s="7" t="n">
        <v>201.51</v>
      </c>
      <c r="K18" s="7" t="n">
        <v>196.070524</v>
      </c>
      <c r="L18" s="7" t="n">
        <v>303.750038</v>
      </c>
      <c r="M18" s="19" t="n">
        <v>196.070524</v>
      </c>
      <c r="N18" s="7" t="inlineStr">
        <is>
          <t>移動停利出場 TSL  (-1.00R)</t>
        </is>
      </c>
      <c r="O18" s="7" t="n">
        <v>1615.21</v>
      </c>
      <c r="P18" s="7" t="n">
        <v>-1</v>
      </c>
      <c r="Q18" s="7" t="n">
        <v>-257.8</v>
      </c>
      <c r="R18" s="7" t="n">
        <v>-2.7</v>
      </c>
      <c r="S18" s="7" t="n">
        <v>-2.92</v>
      </c>
      <c r="T18" s="7" t="n">
        <v>12.3</v>
      </c>
    </row>
    <row r="19">
      <c r="A19" s="7" t="inlineStr">
        <is>
          <t>2021-03-12</t>
        </is>
      </c>
      <c r="B19" s="7" t="inlineStr">
        <is>
          <t>2021-03-23</t>
        </is>
      </c>
      <c r="C19" s="7" t="n">
        <v>11</v>
      </c>
      <c r="D19" s="7" t="inlineStr">
        <is>
          <t>ABNB</t>
        </is>
      </c>
      <c r="E19" s="7" t="inlineStr">
        <is>
          <t>US Stock</t>
        </is>
      </c>
      <c r="F19" s="7" t="inlineStr">
        <is>
          <t>趨勢動能</t>
        </is>
      </c>
      <c r="G19" s="7" t="inlineStr">
        <is>
          <t>多 ▲</t>
        </is>
      </c>
      <c r="H19" s="19" t="inlineStr">
        <is>
          <t>45.49 股</t>
        </is>
      </c>
      <c r="I19" s="7" t="inlineStr">
        <is>
          <t>Supertrend 翻多 · 價格突破 EMA200  →  做多 ↑</t>
        </is>
      </c>
      <c r="J19" s="7" t="n">
        <v>206.740005</v>
      </c>
      <c r="K19" s="7" t="n">
        <v>187.889174</v>
      </c>
      <c r="L19" s="7" t="n">
        <v>274.680281</v>
      </c>
      <c r="M19" s="19" t="n">
        <v>187.889174</v>
      </c>
      <c r="N19" s="7" t="inlineStr">
        <is>
          <t>移動停利出場 TSL  (-1.00R)</t>
        </is>
      </c>
      <c r="O19" s="7" t="n">
        <v>1030.18</v>
      </c>
      <c r="P19" s="7" t="n">
        <v>-1</v>
      </c>
      <c r="Q19" s="7" t="n">
        <v>-857.51</v>
      </c>
      <c r="R19" s="7" t="n">
        <v>-9.119999999999999</v>
      </c>
      <c r="S19" s="7" t="n">
        <v>-9.48</v>
      </c>
      <c r="T19" s="7" t="n">
        <v>1.57</v>
      </c>
    </row>
    <row r="20">
      <c r="A20" s="7" t="inlineStr">
        <is>
          <t>2021-03-15</t>
        </is>
      </c>
      <c r="B20" s="7" t="inlineStr">
        <is>
          <t>2021-03-25</t>
        </is>
      </c>
      <c r="C20" s="7" t="n">
        <v>10</v>
      </c>
      <c r="D20" s="7" t="inlineStr">
        <is>
          <t>BYBIT:BTCUSDT.P</t>
        </is>
      </c>
      <c r="E20" s="7" t="inlineStr">
        <is>
          <t>Crypto</t>
        </is>
      </c>
      <c r="F20" s="7" t="inlineStr">
        <is>
          <t>趨勢動能</t>
        </is>
      </c>
      <c r="G20" s="7" t="inlineStr">
        <is>
          <t>多 ▲</t>
        </is>
      </c>
      <c r="H20" s="19" t="inlineStr">
        <is>
          <t>0.17 股</t>
        </is>
      </c>
      <c r="I20" s="7" t="inlineStr">
        <is>
          <t>Supertrend 翻多 · 價格突破 EMA200  →  做多 ↑</t>
        </is>
      </c>
      <c r="J20" s="7" t="n">
        <v>55620</v>
      </c>
      <c r="K20" s="7" t="n">
        <v>51379.111822</v>
      </c>
      <c r="L20" s="7" t="n">
        <v>79988.27198400001</v>
      </c>
      <c r="M20" s="19" t="n">
        <v>51379.111822</v>
      </c>
      <c r="N20" s="7" t="inlineStr">
        <is>
          <t>移動停利出場 TSL  (-1.00R)</t>
        </is>
      </c>
      <c r="O20" s="7" t="n">
        <v>1365.86</v>
      </c>
      <c r="P20" s="7" t="n">
        <v>-1</v>
      </c>
      <c r="Q20" s="7" t="n">
        <v>-713.12</v>
      </c>
      <c r="R20" s="7" t="n">
        <v>-7.62</v>
      </c>
      <c r="S20" s="7" t="n">
        <v>-7.64</v>
      </c>
      <c r="T20" s="7" t="n">
        <v>5.87</v>
      </c>
    </row>
    <row r="21">
      <c r="A21" s="6" t="inlineStr">
        <is>
          <t>2021-03-11</t>
        </is>
      </c>
      <c r="B21" s="6" t="inlineStr">
        <is>
          <t>2021-03-30</t>
        </is>
      </c>
      <c r="C21" s="6" t="n">
        <v>19</v>
      </c>
      <c r="D21" s="6" t="inlineStr">
        <is>
          <t>EW</t>
        </is>
      </c>
      <c r="E21" s="6" t="inlineStr">
        <is>
          <t>US Stock</t>
        </is>
      </c>
      <c r="F21" s="6" t="inlineStr">
        <is>
          <t>趨勢動能</t>
        </is>
      </c>
      <c r="G21" s="6" t="inlineStr">
        <is>
          <t>空 ▼</t>
        </is>
      </c>
      <c r="H21" s="20" t="inlineStr">
        <is>
          <t>115.11 股</t>
        </is>
      </c>
      <c r="I21" s="6" t="inlineStr">
        <is>
          <t>Supertrend 翻空 · 價格跌破 EMA200  →  做空 ↓</t>
        </is>
      </c>
      <c r="J21" s="6" t="n">
        <v>82.970001</v>
      </c>
      <c r="K21" s="6" t="n">
        <v>82.488766</v>
      </c>
      <c r="L21" s="6" t="n">
        <v>68.582825</v>
      </c>
      <c r="M21" s="20" t="n">
        <v>82.488766</v>
      </c>
      <c r="N21" s="6" t="inlineStr">
        <is>
          <t>移動停利出場 TSL  (+1.00R)</t>
        </is>
      </c>
      <c r="O21" s="6" t="n">
        <v>552.03</v>
      </c>
      <c r="P21" s="6" t="n">
        <v>1</v>
      </c>
      <c r="Q21" s="6" t="n">
        <v>55.39</v>
      </c>
      <c r="R21" s="6" t="n">
        <v>0.58</v>
      </c>
      <c r="S21" s="6" t="n">
        <v>0.14</v>
      </c>
      <c r="T21" s="6" t="n">
        <v>5.17</v>
      </c>
    </row>
    <row r="22">
      <c r="A22" s="7" t="inlineStr">
        <is>
          <t>2021-03-21</t>
        </is>
      </c>
      <c r="B22" s="7" t="inlineStr">
        <is>
          <t>2021-03-30</t>
        </is>
      </c>
      <c r="C22" s="7" t="n">
        <v>9</v>
      </c>
      <c r="D22" s="7" t="inlineStr">
        <is>
          <t>BYBIT:ETHUSDT.P</t>
        </is>
      </c>
      <c r="E22" s="7" t="inlineStr">
        <is>
          <t>Crypto</t>
        </is>
      </c>
      <c r="F22" s="7" t="inlineStr">
        <is>
          <t>趨勢動能</t>
        </is>
      </c>
      <c r="G22" s="7" t="inlineStr">
        <is>
          <t>空 ▼</t>
        </is>
      </c>
      <c r="H22" s="19" t="inlineStr">
        <is>
          <t>5.16 股</t>
        </is>
      </c>
      <c r="I22" s="7" t="inlineStr">
        <is>
          <t>Supertrend 翻空 · 價格跌破 EMA200  →  做空 ↓</t>
        </is>
      </c>
      <c r="J22" s="7" t="n">
        <v>1784.8</v>
      </c>
      <c r="K22" s="7" t="n">
        <v>1821.267485</v>
      </c>
      <c r="L22" s="7" t="n">
        <v>984.3161720000001</v>
      </c>
      <c r="M22" s="19" t="n">
        <v>1821.267485</v>
      </c>
      <c r="N22" s="7" t="inlineStr">
        <is>
          <t>移動停利出場 TSL  (-1.00R)</t>
        </is>
      </c>
      <c r="O22" s="7" t="n">
        <v>1377.56</v>
      </c>
      <c r="P22" s="7" t="n">
        <v>-1</v>
      </c>
      <c r="Q22" s="7" t="n">
        <v>-188.27</v>
      </c>
      <c r="R22" s="7" t="n">
        <v>-2.04</v>
      </c>
      <c r="S22" s="7" t="n">
        <v>-3.23</v>
      </c>
      <c r="T22" s="7" t="n">
        <v>11.37</v>
      </c>
    </row>
    <row r="23">
      <c r="A23" s="21" t="inlineStr">
        <is>
          <t>小計：16 筆 | 勝率 6% | 損益 $-9,558.98</t>
        </is>
      </c>
    </row>
    <row r="24"/>
    <row r="25">
      <c r="A25" s="18" t="inlineStr">
        <is>
          <t>四月（2021/04）</t>
        </is>
      </c>
    </row>
    <row r="26">
      <c r="A26" s="11" t="inlineStr">
        <is>
          <t>進場日期</t>
        </is>
      </c>
      <c r="B26" s="11" t="inlineStr">
        <is>
          <t>出場日期</t>
        </is>
      </c>
      <c r="C26" s="11" t="inlineStr">
        <is>
          <t>持倉天數</t>
        </is>
      </c>
      <c r="D26" s="11" t="inlineStr">
        <is>
          <t>代號</t>
        </is>
      </c>
      <c r="E26" s="11" t="inlineStr">
        <is>
          <t>資產類型</t>
        </is>
      </c>
      <c r="F26" s="11" t="inlineStr">
        <is>
          <t>策略</t>
        </is>
      </c>
      <c r="G26" s="11" t="inlineStr">
        <is>
          <t>方向</t>
        </is>
      </c>
      <c r="H26" s="11" t="inlineStr">
        <is>
          <t>數量</t>
        </is>
      </c>
      <c r="I26" s="11" t="inlineStr">
        <is>
          <t>進場原因</t>
        </is>
      </c>
      <c r="J26" s="11" t="inlineStr">
        <is>
          <t>進場價格</t>
        </is>
      </c>
      <c r="K26" s="11" t="inlineStr">
        <is>
          <t>止損點位</t>
        </is>
      </c>
      <c r="L26" s="11" t="inlineStr">
        <is>
          <t>止盈點位</t>
        </is>
      </c>
      <c r="M26" s="11" t="inlineStr">
        <is>
          <t>出場價格</t>
        </is>
      </c>
      <c r="N26" s="11" t="inlineStr">
        <is>
          <t>出場原因</t>
        </is>
      </c>
      <c r="O26" s="11" t="inlineStr">
        <is>
          <t>風險金額(USD)</t>
        </is>
      </c>
      <c r="P26" s="11" t="inlineStr">
        <is>
          <t>R倍數</t>
        </is>
      </c>
      <c r="Q26" s="11" t="inlineStr">
        <is>
          <t>P&amp;L (USD)</t>
        </is>
      </c>
      <c r="R26" s="11" t="inlineStr">
        <is>
          <t>報酬率(%)</t>
        </is>
      </c>
      <c r="S26" s="11" t="inlineStr">
        <is>
          <t>MAE(%)</t>
        </is>
      </c>
      <c r="T26" s="11" t="inlineStr">
        <is>
          <t>MFE(%)</t>
        </is>
      </c>
    </row>
    <row r="27">
      <c r="A27" s="7" t="inlineStr">
        <is>
          <t>2021-03-11</t>
        </is>
      </c>
      <c r="B27" s="7" t="inlineStr">
        <is>
          <t>2021-04-05</t>
        </is>
      </c>
      <c r="C27" s="7" t="n">
        <v>25</v>
      </c>
      <c r="D27" s="7" t="inlineStr">
        <is>
          <t>AVGO</t>
        </is>
      </c>
      <c r="E27" s="7" t="inlineStr">
        <is>
          <t>US Stock</t>
        </is>
      </c>
      <c r="F27" s="7" t="inlineStr">
        <is>
          <t>趨勢動能</t>
        </is>
      </c>
      <c r="G27" s="7" t="inlineStr">
        <is>
          <t>空 ▼</t>
        </is>
      </c>
      <c r="H27" s="19" t="inlineStr">
        <is>
          <t>234.49 股</t>
        </is>
      </c>
      <c r="I27" s="7" t="inlineStr">
        <is>
          <t>Supertrend 翻空 · 價格跌破 EMA200  →  做空 ↓</t>
        </is>
      </c>
      <c r="J27" s="7" t="n">
        <v>40.728851</v>
      </c>
      <c r="K27" s="7" t="n">
        <v>43.663404</v>
      </c>
      <c r="L27" s="7" t="n">
        <v>29.443691</v>
      </c>
      <c r="M27" s="19" t="n">
        <v>43.663404</v>
      </c>
      <c r="N27" s="7" t="inlineStr">
        <is>
          <t>移動停利出場 TSL  (-1.00R)</t>
        </is>
      </c>
      <c r="O27" s="7" t="n">
        <v>882.09</v>
      </c>
      <c r="P27" s="7" t="n">
        <v>-1</v>
      </c>
      <c r="Q27" s="7" t="n">
        <v>-688.12</v>
      </c>
      <c r="R27" s="7" t="n">
        <v>-7.21</v>
      </c>
      <c r="S27" s="7" t="n">
        <v>-8.51</v>
      </c>
      <c r="T27" s="7" t="n">
        <v>0.5600000000000001</v>
      </c>
    </row>
    <row r="28">
      <c r="A28" s="6" t="inlineStr">
        <is>
          <t>2021-03-04</t>
        </is>
      </c>
      <c r="B28" s="6" t="inlineStr">
        <is>
          <t>2021-04-07</t>
        </is>
      </c>
      <c r="C28" s="6" t="n">
        <v>34</v>
      </c>
      <c r="D28" s="6" t="inlineStr">
        <is>
          <t>XAGUSD</t>
        </is>
      </c>
      <c r="E28" s="6" t="inlineStr">
        <is>
          <t>Commodity</t>
        </is>
      </c>
      <c r="F28" s="6" t="inlineStr">
        <is>
          <t>趨勢動能</t>
        </is>
      </c>
      <c r="G28" s="6" t="inlineStr">
        <is>
          <t>空 ▼</t>
        </is>
      </c>
      <c r="H28" s="20" t="inlineStr">
        <is>
          <t>393.17 股</t>
        </is>
      </c>
      <c r="I28" s="6" t="inlineStr">
        <is>
          <t>Supertrend 翻空 · 價格跌破 EMA200  →  做空 ↓</t>
        </is>
      </c>
      <c r="J28" s="6" t="n">
        <v>25.434</v>
      </c>
      <c r="K28" s="6" t="n">
        <v>25.208353</v>
      </c>
      <c r="L28" s="6" t="n">
        <v>20.095281</v>
      </c>
      <c r="M28" s="20" t="n">
        <v>25.208353</v>
      </c>
      <c r="N28" s="6" t="inlineStr">
        <is>
          <t>移動停利出場 TSL  (+1.00R)</t>
        </is>
      </c>
      <c r="O28" s="6" t="n">
        <v>699.6799999999999</v>
      </c>
      <c r="P28" s="6" t="n">
        <v>1</v>
      </c>
      <c r="Q28" s="6" t="n">
        <v>88.72</v>
      </c>
      <c r="R28" s="6" t="n">
        <v>0.89</v>
      </c>
      <c r="S28" s="6" t="n">
        <v>-3.49</v>
      </c>
      <c r="T28" s="6" t="n">
        <v>5.16</v>
      </c>
    </row>
    <row r="29">
      <c r="A29" s="7" t="inlineStr">
        <is>
          <t>2021-03-04</t>
        </is>
      </c>
      <c r="B29" s="7" t="inlineStr">
        <is>
          <t>2021-04-08</t>
        </is>
      </c>
      <c r="C29" s="7" t="n">
        <v>35</v>
      </c>
      <c r="D29" s="7" t="inlineStr">
        <is>
          <t>6271.TW</t>
        </is>
      </c>
      <c r="E29" s="7" t="inlineStr">
        <is>
          <t>TW Stock</t>
        </is>
      </c>
      <c r="F29" s="7" t="inlineStr">
        <is>
          <t>趨勢動能</t>
        </is>
      </c>
      <c r="G29" s="7" t="inlineStr">
        <is>
          <t>空 ▼</t>
        </is>
      </c>
      <c r="H29" s="19" t="inlineStr">
        <is>
          <t>0.07 張</t>
        </is>
      </c>
      <c r="I29" s="7" t="inlineStr">
        <is>
          <t>Supertrend 翻空 · 價格跌破 EMA200  →  做空 ↓</t>
        </is>
      </c>
      <c r="J29" s="7" t="n">
        <v>146.635056</v>
      </c>
      <c r="K29" s="7" t="n">
        <v>149.877057</v>
      </c>
      <c r="L29" s="7" t="n">
        <v>111.791109</v>
      </c>
      <c r="M29" s="19" t="n">
        <v>149.877057</v>
      </c>
      <c r="N29" s="7" t="inlineStr">
        <is>
          <t>移動停利出場 TSL  (-1.00R)</t>
        </is>
      </c>
      <c r="O29" s="7" t="n">
        <v>792.08</v>
      </c>
      <c r="P29" s="7" t="n">
        <v>-1</v>
      </c>
      <c r="Q29" s="7" t="n">
        <v>-221.09</v>
      </c>
      <c r="R29" s="7" t="n">
        <v>-2.21</v>
      </c>
      <c r="S29" s="7" t="n">
        <v>-7.67</v>
      </c>
      <c r="T29" s="7" t="n">
        <v>3.96</v>
      </c>
    </row>
    <row r="30">
      <c r="A30" s="7" t="inlineStr">
        <is>
          <t>2021-03-30</t>
        </is>
      </c>
      <c r="B30" s="7" t="inlineStr">
        <is>
          <t>2021-04-13</t>
        </is>
      </c>
      <c r="C30" s="7" t="n">
        <v>14</v>
      </c>
      <c r="D30" s="7" t="inlineStr">
        <is>
          <t>BYBIT:ADAUSDT.P</t>
        </is>
      </c>
      <c r="E30" s="7" t="inlineStr">
        <is>
          <t>Crypto</t>
        </is>
      </c>
      <c r="F30" s="7" t="inlineStr">
        <is>
          <t>趨勢動能</t>
        </is>
      </c>
      <c r="G30" s="7" t="inlineStr">
        <is>
          <t>空 ▼</t>
        </is>
      </c>
      <c r="H30" s="19" t="inlineStr">
        <is>
          <t>5513.51 股</t>
        </is>
      </c>
      <c r="I30" s="7" t="inlineStr">
        <is>
          <t>Supertrend 翻空 · 價格跌破 EMA200  →  做空 ↓</t>
        </is>
      </c>
      <c r="J30" s="7" t="n">
        <v>1.2154</v>
      </c>
      <c r="K30" s="7" t="n">
        <v>1.381215</v>
      </c>
      <c r="L30" s="7" t="n">
        <v>0.231187</v>
      </c>
      <c r="M30" s="19" t="n">
        <v>1.381215</v>
      </c>
      <c r="N30" s="7" t="inlineStr">
        <is>
          <t>移動停利出場 TSL  (-1.00R)</t>
        </is>
      </c>
      <c r="O30" s="7" t="n">
        <v>1808.82</v>
      </c>
      <c r="P30" s="7" t="n">
        <v>-1</v>
      </c>
      <c r="Q30" s="7" t="n">
        <v>-914.22</v>
      </c>
      <c r="R30" s="7" t="n">
        <v>-13.64</v>
      </c>
      <c r="S30" s="7" t="n">
        <v>-16.5</v>
      </c>
      <c r="T30" s="7" t="n">
        <v>4.46</v>
      </c>
    </row>
    <row r="31">
      <c r="A31" s="7" t="inlineStr">
        <is>
          <t>2021-04-07</t>
        </is>
      </c>
      <c r="B31" s="7" t="inlineStr">
        <is>
          <t>2021-04-15</t>
        </is>
      </c>
      <c r="C31" s="7" t="n">
        <v>8</v>
      </c>
      <c r="D31" s="7" t="inlineStr">
        <is>
          <t>XAGUSD</t>
        </is>
      </c>
      <c r="E31" s="7" t="inlineStr">
        <is>
          <t>Commodity</t>
        </is>
      </c>
      <c r="F31" s="7" t="inlineStr">
        <is>
          <t>趨勢動能</t>
        </is>
      </c>
      <c r="G31" s="7" t="inlineStr">
        <is>
          <t>空 ▼</t>
        </is>
      </c>
      <c r="H31" s="19" t="inlineStr">
        <is>
          <t>356.05 股</t>
        </is>
      </c>
      <c r="I31" s="7" t="inlineStr">
        <is>
          <t>Supertrend 翻空 · 價格跌破 EMA200  →  做空 ↓</t>
        </is>
      </c>
      <c r="J31" s="7" t="n">
        <v>25.233</v>
      </c>
      <c r="K31" s="7" t="n">
        <v>25.813936</v>
      </c>
      <c r="L31" s="7" t="n">
        <v>21.970941</v>
      </c>
      <c r="M31" s="19" t="n">
        <v>25.813936</v>
      </c>
      <c r="N31" s="7" t="inlineStr">
        <is>
          <t>移動停利出場 TSL  (-1.00R)</t>
        </is>
      </c>
      <c r="O31" s="7" t="n">
        <v>387.15</v>
      </c>
      <c r="P31" s="7" t="n">
        <v>-1</v>
      </c>
      <c r="Q31" s="7" t="n">
        <v>-206.84</v>
      </c>
      <c r="R31" s="7" t="n">
        <v>-2.3</v>
      </c>
      <c r="S31" s="7" t="n">
        <v>-2.87</v>
      </c>
      <c r="T31" s="7" t="n">
        <v>1.51</v>
      </c>
    </row>
    <row r="32">
      <c r="A32" s="6" t="inlineStr">
        <is>
          <t>2021-03-25</t>
        </is>
      </c>
      <c r="B32" s="6" t="inlineStr">
        <is>
          <t>2021-04-18</t>
        </is>
      </c>
      <c r="C32" s="6" t="n">
        <v>24</v>
      </c>
      <c r="D32" s="6" t="inlineStr">
        <is>
          <t>BYBIT:BTCUSDT.P</t>
        </is>
      </c>
      <c r="E32" s="6" t="inlineStr">
        <is>
          <t>Crypto</t>
        </is>
      </c>
      <c r="F32" s="6" t="inlineStr">
        <is>
          <t>趨勢動能</t>
        </is>
      </c>
      <c r="G32" s="6" t="inlineStr">
        <is>
          <t>多 ▲</t>
        </is>
      </c>
      <c r="H32" s="20" t="inlineStr">
        <is>
          <t>0.18 股</t>
        </is>
      </c>
      <c r="I32" s="6" t="inlineStr">
        <is>
          <t>Supertrend 翻多 · 價格突破 EMA200  →  做多 ↑</t>
        </is>
      </c>
      <c r="J32" s="6" t="n">
        <v>51370</v>
      </c>
      <c r="K32" s="6" t="n">
        <v>58134.51746</v>
      </c>
      <c r="L32" s="6" t="n">
        <v>74128.23115399999</v>
      </c>
      <c r="M32" s="20" t="n">
        <v>58134.51746</v>
      </c>
      <c r="N32" s="6" t="inlineStr">
        <is>
          <t>移動停利出場 TSL  (+1.00R)</t>
        </is>
      </c>
      <c r="O32" s="6" t="n">
        <v>1337.55</v>
      </c>
      <c r="P32" s="6" t="n">
        <v>1</v>
      </c>
      <c r="Q32" s="6" t="n">
        <v>1192.7</v>
      </c>
      <c r="R32" s="6" t="n">
        <v>13.17</v>
      </c>
      <c r="S32" s="6" t="n">
        <v>7.07</v>
      </c>
      <c r="T32" s="6" t="n">
        <v>23.78</v>
      </c>
    </row>
    <row r="33">
      <c r="A33" s="7" t="inlineStr">
        <is>
          <t>2021-04-13</t>
        </is>
      </c>
      <c r="B33" s="7" t="inlineStr">
        <is>
          <t>2021-04-18</t>
        </is>
      </c>
      <c r="C33" s="7" t="n">
        <v>5</v>
      </c>
      <c r="D33" s="7" t="inlineStr">
        <is>
          <t>BYBIT:ETHUSDT.P</t>
        </is>
      </c>
      <c r="E33" s="7" t="inlineStr">
        <is>
          <t>Crypto</t>
        </is>
      </c>
      <c r="F33" s="7" t="inlineStr">
        <is>
          <t>趨勢動能</t>
        </is>
      </c>
      <c r="G33" s="7" t="inlineStr">
        <is>
          <t>多 ▲</t>
        </is>
      </c>
      <c r="H33" s="19" t="inlineStr">
        <is>
          <t>3.85 股</t>
        </is>
      </c>
      <c r="I33" s="7" t="inlineStr">
        <is>
          <t>Supertrend 翻多 · 價格突破 EMA200  →  做多 ↑</t>
        </is>
      </c>
      <c r="J33" s="7" t="n">
        <v>2301.5</v>
      </c>
      <c r="K33" s="7" t="n">
        <v>2258.594252</v>
      </c>
      <c r="L33" s="7" t="n">
        <v>3057.677987</v>
      </c>
      <c r="M33" s="19" t="n">
        <v>2258.594252</v>
      </c>
      <c r="N33" s="7" t="inlineStr">
        <is>
          <t>移動停利出場 TSL  (-1.00R)</t>
        </is>
      </c>
      <c r="O33" s="7" t="n">
        <v>971.51</v>
      </c>
      <c r="P33" s="7" t="n">
        <v>-1</v>
      </c>
      <c r="Q33" s="7" t="n">
        <v>-165.37</v>
      </c>
      <c r="R33" s="7" t="n">
        <v>-1.86</v>
      </c>
      <c r="S33" s="7" t="n">
        <v>-2.87</v>
      </c>
      <c r="T33" s="7" t="n">
        <v>9.4</v>
      </c>
    </row>
    <row r="34">
      <c r="A34" s="7" t="inlineStr">
        <is>
          <t>2021-03-17</t>
        </is>
      </c>
      <c r="B34" s="7" t="inlineStr">
        <is>
          <t>2021-04-19</t>
        </is>
      </c>
      <c r="C34" s="7" t="n">
        <v>33</v>
      </c>
      <c r="D34" s="7" t="inlineStr">
        <is>
          <t>MRVL</t>
        </is>
      </c>
      <c r="E34" s="7" t="inlineStr">
        <is>
          <t>US Stock</t>
        </is>
      </c>
      <c r="F34" s="7" t="inlineStr">
        <is>
          <t>趨勢動能</t>
        </is>
      </c>
      <c r="G34" s="7" t="inlineStr">
        <is>
          <t>多 ▲</t>
        </is>
      </c>
      <c r="H34" s="19" t="inlineStr">
        <is>
          <t>196.10 股</t>
        </is>
      </c>
      <c r="I34" s="7" t="inlineStr">
        <is>
          <t>Supertrend 翻多 · 價格突破 EMA200  →  做多 ↑</t>
        </is>
      </c>
      <c r="J34" s="7" t="n">
        <v>47.120487</v>
      </c>
      <c r="K34" s="7" t="n">
        <v>46.646812</v>
      </c>
      <c r="L34" s="7" t="n">
        <v>62.132154</v>
      </c>
      <c r="M34" s="19" t="n">
        <v>46.646812</v>
      </c>
      <c r="N34" s="7" t="inlineStr">
        <is>
          <t>移動停利出場 TSL  (-1.00R)</t>
        </is>
      </c>
      <c r="O34" s="7" t="n">
        <v>981.25</v>
      </c>
      <c r="P34" s="7" t="n">
        <v>-1</v>
      </c>
      <c r="Q34" s="7" t="n">
        <v>-92.89</v>
      </c>
      <c r="R34" s="7" t="n">
        <v>-1.01</v>
      </c>
      <c r="S34" s="7" t="n">
        <v>-6.96</v>
      </c>
      <c r="T34" s="7" t="n">
        <v>6.17</v>
      </c>
    </row>
    <row r="35">
      <c r="A35" s="7" t="inlineStr">
        <is>
          <t>2021-03-23</t>
        </is>
      </c>
      <c r="B35" s="7" t="inlineStr">
        <is>
          <t>2021-04-20</t>
        </is>
      </c>
      <c r="C35" s="7" t="n">
        <v>28</v>
      </c>
      <c r="D35" s="7" t="inlineStr">
        <is>
          <t>ABNB</t>
        </is>
      </c>
      <c r="E35" s="7" t="inlineStr">
        <is>
          <t>US Stock</t>
        </is>
      </c>
      <c r="F35" s="7" t="inlineStr">
        <is>
          <t>趨勢動能</t>
        </is>
      </c>
      <c r="G35" s="7" t="inlineStr">
        <is>
          <t>多 ▲</t>
        </is>
      </c>
      <c r="H35" s="19" t="inlineStr">
        <is>
          <t>48.78 股</t>
        </is>
      </c>
      <c r="I35" s="7" t="inlineStr">
        <is>
          <t>Supertrend 翻多 · 價格突破 EMA200  →  做多 ↑</t>
        </is>
      </c>
      <c r="J35" s="7" t="n">
        <v>187.139999</v>
      </c>
      <c r="K35" s="7" t="n">
        <v>173.632227</v>
      </c>
      <c r="L35" s="7" t="n">
        <v>253.442494</v>
      </c>
      <c r="M35" s="19" t="n">
        <v>173.632227</v>
      </c>
      <c r="N35" s="7" t="inlineStr">
        <is>
          <t>移動停利出場 TSL  (-1.00R)</t>
        </is>
      </c>
      <c r="O35" s="7" t="n">
        <v>1078.08</v>
      </c>
      <c r="P35" s="7" t="n">
        <v>-1</v>
      </c>
      <c r="Q35" s="7" t="n">
        <v>-658.91</v>
      </c>
      <c r="R35" s="7" t="n">
        <v>-7.22</v>
      </c>
      <c r="S35" s="7" t="n">
        <v>-9.390000000000001</v>
      </c>
      <c r="T35" s="7" t="n">
        <v>1.54</v>
      </c>
    </row>
    <row r="36">
      <c r="A36" s="6" t="inlineStr">
        <is>
          <t>2021-03-04</t>
        </is>
      </c>
      <c r="B36" s="6" t="inlineStr">
        <is>
          <t>2021-04-20</t>
        </is>
      </c>
      <c r="C36" s="6" t="n">
        <v>47</v>
      </c>
      <c r="D36" s="6" t="inlineStr">
        <is>
          <t>BAC</t>
        </is>
      </c>
      <c r="E36" s="6" t="inlineStr">
        <is>
          <t>US Stock</t>
        </is>
      </c>
      <c r="F36" s="6" t="inlineStr">
        <is>
          <t>趨勢動能</t>
        </is>
      </c>
      <c r="G36" s="6" t="inlineStr">
        <is>
          <t>多 ▲</t>
        </is>
      </c>
      <c r="H36" s="20" t="inlineStr">
        <is>
          <t>309.35 股</t>
        </is>
      </c>
      <c r="I36" s="6" t="inlineStr">
        <is>
          <t>Supertrend 翻多 · 價格突破 EMA200  →  做多 ↑</t>
        </is>
      </c>
      <c r="J36" s="6" t="n">
        <v>32.325523</v>
      </c>
      <c r="K36" s="6" t="n">
        <v>33.866802</v>
      </c>
      <c r="L36" s="6" t="n">
        <v>38.234228</v>
      </c>
      <c r="M36" s="20" t="n">
        <v>33.866802</v>
      </c>
      <c r="N36" s="6" t="inlineStr">
        <is>
          <t>移動停利出場 TSL  (+1.00R)</t>
        </is>
      </c>
      <c r="O36" s="6" t="n">
        <v>609.29</v>
      </c>
      <c r="P36" s="6" t="n">
        <v>1</v>
      </c>
      <c r="Q36" s="6" t="n">
        <v>476.8</v>
      </c>
      <c r="R36" s="6" t="n">
        <v>4.77</v>
      </c>
      <c r="S36" s="6" t="n">
        <v>-0.49</v>
      </c>
      <c r="T36" s="6" t="n">
        <v>9.75</v>
      </c>
    </row>
    <row r="37">
      <c r="A37" s="6" t="inlineStr">
        <is>
          <t>2021-03-12</t>
        </is>
      </c>
      <c r="B37" s="6" t="inlineStr">
        <is>
          <t>2021-04-21</t>
        </is>
      </c>
      <c r="C37" s="6" t="n">
        <v>40</v>
      </c>
      <c r="D37" s="6" t="inlineStr">
        <is>
          <t>5871.TW</t>
        </is>
      </c>
      <c r="E37" s="6" t="inlineStr">
        <is>
          <t>TW Stock</t>
        </is>
      </c>
      <c r="F37" s="6" t="inlineStr">
        <is>
          <t>趨勢動能</t>
        </is>
      </c>
      <c r="G37" s="6" t="inlineStr">
        <is>
          <t>多 ▲</t>
        </is>
      </c>
      <c r="H37" s="20" t="inlineStr">
        <is>
          <t>0.07 張</t>
        </is>
      </c>
      <c r="I37" s="6" t="inlineStr">
        <is>
          <t>Supertrend 翻多 · 價格突破 EMA200  →  做多 ↑</t>
        </is>
      </c>
      <c r="J37" s="6" t="n">
        <v>130.723068</v>
      </c>
      <c r="K37" s="6" t="n">
        <v>143.914943</v>
      </c>
      <c r="L37" s="6" t="n">
        <v>154.263149</v>
      </c>
      <c r="M37" s="20" t="n">
        <v>143.914943</v>
      </c>
      <c r="N37" s="6" t="inlineStr">
        <is>
          <t>移動停利出場 TSL  (+1.00R)</t>
        </is>
      </c>
      <c r="O37" s="6" t="n">
        <v>564.5</v>
      </c>
      <c r="P37" s="6" t="n">
        <v>1</v>
      </c>
      <c r="Q37" s="6" t="n">
        <v>949.04</v>
      </c>
      <c r="R37" s="6" t="n">
        <v>10.09</v>
      </c>
      <c r="S37" s="6" t="n">
        <v>0.27</v>
      </c>
      <c r="T37" s="6" t="n">
        <v>15.07</v>
      </c>
    </row>
    <row r="38">
      <c r="A38" s="7" t="inlineStr">
        <is>
          <t>2021-04-18</t>
        </is>
      </c>
      <c r="B38" s="7" t="inlineStr">
        <is>
          <t>2021-04-22</t>
        </is>
      </c>
      <c r="C38" s="7" t="n">
        <v>4</v>
      </c>
      <c r="D38" s="7" t="inlineStr">
        <is>
          <t>BYBIT:BTCUSDT.P</t>
        </is>
      </c>
      <c r="E38" s="7" t="inlineStr">
        <is>
          <t>Crypto</t>
        </is>
      </c>
      <c r="F38" s="7" t="inlineStr">
        <is>
          <t>趨勢動能</t>
        </is>
      </c>
      <c r="G38" s="7" t="inlineStr">
        <is>
          <t>多 ▲</t>
        </is>
      </c>
      <c r="H38" s="19" t="inlineStr">
        <is>
          <t>0.16 股</t>
        </is>
      </c>
      <c r="I38" s="7" t="inlineStr">
        <is>
          <t>Supertrend 翻多 · 價格突破 EMA200  →  做多 ↑</t>
        </is>
      </c>
      <c r="J38" s="7" t="n">
        <v>56100</v>
      </c>
      <c r="K38" s="7" t="n">
        <v>49859.288945</v>
      </c>
      <c r="L38" s="7" t="n">
        <v>75766.368412</v>
      </c>
      <c r="M38" s="19" t="n">
        <v>51785</v>
      </c>
      <c r="N38" s="7" t="inlineStr">
        <is>
          <t>信號翻轉平倉  (-0.69R)</t>
        </is>
      </c>
      <c r="O38" s="7" t="n">
        <v>1046.15</v>
      </c>
      <c r="P38" s="7" t="n">
        <v>-0.6899999999999999</v>
      </c>
      <c r="Q38" s="7" t="n">
        <v>-688.61</v>
      </c>
      <c r="R38" s="7" t="n">
        <v>-7.69</v>
      </c>
      <c r="S38" s="7" t="n">
        <v>-7.69</v>
      </c>
      <c r="T38" s="7" t="n">
        <v>0.5600000000000001</v>
      </c>
    </row>
    <row r="39">
      <c r="A39" s="7" t="inlineStr">
        <is>
          <t>2021-03-04</t>
        </is>
      </c>
      <c r="B39" s="7" t="inlineStr">
        <is>
          <t>2021-04-23</t>
        </is>
      </c>
      <c r="C39" s="7" t="n">
        <v>50</v>
      </c>
      <c r="D39" s="7" t="inlineStr">
        <is>
          <t>2368.TW</t>
        </is>
      </c>
      <c r="E39" s="7" t="inlineStr">
        <is>
          <t>TW Stock</t>
        </is>
      </c>
      <c r="F39" s="7" t="inlineStr">
        <is>
          <t>趨勢動能</t>
        </is>
      </c>
      <c r="G39" s="7" t="inlineStr">
        <is>
          <t>空 ▼</t>
        </is>
      </c>
      <c r="H39" s="19" t="inlineStr">
        <is>
          <t>0.19 張</t>
        </is>
      </c>
      <c r="I39" s="7" t="inlineStr">
        <is>
          <t>Supertrend 翻空 · 價格跌破 EMA200  →  做空 ↓</t>
        </is>
      </c>
      <c r="J39" s="7" t="n">
        <v>53.634586</v>
      </c>
      <c r="K39" s="7" t="n">
        <v>54.240231</v>
      </c>
      <c r="L39" s="7" t="n">
        <v>33.271782</v>
      </c>
      <c r="M39" s="19" t="n">
        <v>54.240231</v>
      </c>
      <c r="N39" s="7" t="inlineStr">
        <is>
          <t>移動停利出場 TSL  (-1.00R)</t>
        </is>
      </c>
      <c r="O39" s="7" t="n">
        <v>1265.53</v>
      </c>
      <c r="P39" s="7" t="n">
        <v>-1</v>
      </c>
      <c r="Q39" s="7" t="n">
        <v>-112.92</v>
      </c>
      <c r="R39" s="7" t="n">
        <v>-1.13</v>
      </c>
      <c r="S39" s="7" t="n">
        <v>-5.98</v>
      </c>
      <c r="T39" s="7" t="n">
        <v>5.62</v>
      </c>
    </row>
    <row r="40">
      <c r="A40" s="6" t="inlineStr">
        <is>
          <t>2021-03-12</t>
        </is>
      </c>
      <c r="B40" s="6" t="inlineStr">
        <is>
          <t>2021-04-27</t>
        </is>
      </c>
      <c r="C40" s="6" t="n">
        <v>46</v>
      </c>
      <c r="D40" s="6" t="inlineStr">
        <is>
          <t>9914.TW</t>
        </is>
      </c>
      <c r="E40" s="6" t="inlineStr">
        <is>
          <t>TW Stock</t>
        </is>
      </c>
      <c r="F40" s="6" t="inlineStr">
        <is>
          <t>趨勢動能</t>
        </is>
      </c>
      <c r="G40" s="6" t="inlineStr">
        <is>
          <t>多 ▲</t>
        </is>
      </c>
      <c r="H40" s="20" t="inlineStr">
        <is>
          <t>0.03 張</t>
        </is>
      </c>
      <c r="I40" s="6" t="inlineStr">
        <is>
          <t>Supertrend 翻多 · 價格突破 EMA200  →  做多 ↑</t>
        </is>
      </c>
      <c r="J40" s="6" t="n">
        <v>268.857056</v>
      </c>
      <c r="K40" s="6" t="n">
        <v>286.030863</v>
      </c>
      <c r="L40" s="6" t="n">
        <v>316.638227</v>
      </c>
      <c r="M40" s="20" t="n">
        <v>286.030863</v>
      </c>
      <c r="N40" s="6" t="inlineStr">
        <is>
          <t>移動停利出場 TSL  (+1.00R)</t>
        </is>
      </c>
      <c r="O40" s="6" t="n">
        <v>557.12</v>
      </c>
      <c r="P40" s="6" t="n">
        <v>1</v>
      </c>
      <c r="Q40" s="6" t="n">
        <v>600.73</v>
      </c>
      <c r="R40" s="6" t="n">
        <v>6.39</v>
      </c>
      <c r="S40" s="6" t="n">
        <v>-2.08</v>
      </c>
      <c r="T40" s="6" t="n">
        <v>14.1</v>
      </c>
    </row>
    <row r="41">
      <c r="A41" s="7" t="inlineStr">
        <is>
          <t>2021-03-30</t>
        </is>
      </c>
      <c r="B41" s="7" t="inlineStr">
        <is>
          <t>2021-04-28</t>
        </is>
      </c>
      <c r="C41" s="7" t="n">
        <v>29</v>
      </c>
      <c r="D41" s="7" t="inlineStr">
        <is>
          <t>XOM</t>
        </is>
      </c>
      <c r="E41" s="7" t="inlineStr">
        <is>
          <t>US Stock</t>
        </is>
      </c>
      <c r="F41" s="7" t="inlineStr">
        <is>
          <t>趨勢動能</t>
        </is>
      </c>
      <c r="G41" s="7" t="inlineStr">
        <is>
          <t>空 ▼</t>
        </is>
      </c>
      <c r="H41" s="19" t="inlineStr">
        <is>
          <t>193.22 股</t>
        </is>
      </c>
      <c r="I41" s="7" t="inlineStr">
        <is>
          <t>Supertrend 翻空 · 價格跌破 EMA200  →  做空 ↓</t>
        </is>
      </c>
      <c r="J41" s="7" t="n">
        <v>46.808155</v>
      </c>
      <c r="K41" s="7" t="n">
        <v>47.806265</v>
      </c>
      <c r="L41" s="7" t="n">
        <v>38.075184</v>
      </c>
      <c r="M41" s="19" t="n">
        <v>47.806265</v>
      </c>
      <c r="N41" s="7" t="inlineStr">
        <is>
          <t>移動停利出場 TSL  (-1.00R)</t>
        </is>
      </c>
      <c r="O41" s="7" t="n">
        <v>562.45</v>
      </c>
      <c r="P41" s="7" t="n">
        <v>-1</v>
      </c>
      <c r="Q41" s="7" t="n">
        <v>-192.85</v>
      </c>
      <c r="R41" s="7" t="n">
        <v>-2.13</v>
      </c>
      <c r="S41" s="7" t="n">
        <v>-2.5</v>
      </c>
      <c r="T41" s="7" t="n">
        <v>2.5</v>
      </c>
    </row>
    <row r="42">
      <c r="A42" s="7" t="inlineStr">
        <is>
          <t>2021-04-22</t>
        </is>
      </c>
      <c r="B42" s="7" t="inlineStr">
        <is>
          <t>2021-04-30</t>
        </is>
      </c>
      <c r="C42" s="7" t="n">
        <v>8</v>
      </c>
      <c r="D42" s="7" t="inlineStr">
        <is>
          <t>BYBIT:BTCUSDT.P</t>
        </is>
      </c>
      <c r="E42" s="7" t="inlineStr">
        <is>
          <t>Crypto</t>
        </is>
      </c>
      <c r="F42" s="7" t="inlineStr">
        <is>
          <t>趨勢動能</t>
        </is>
      </c>
      <c r="G42" s="7" t="inlineStr">
        <is>
          <t>空 ▼</t>
        </is>
      </c>
      <c r="H42" s="19" t="inlineStr">
        <is>
          <t>0.17 股</t>
        </is>
      </c>
      <c r="I42" s="7" t="inlineStr">
        <is>
          <t>Supertrend 翻空 · 價格跌破 EMA200  →  做空 ↓</t>
        </is>
      </c>
      <c r="J42" s="7" t="n">
        <v>51785</v>
      </c>
      <c r="K42" s="7" t="n">
        <v>55725.840837</v>
      </c>
      <c r="L42" s="7" t="n">
        <v>31447.840634</v>
      </c>
      <c r="M42" s="19" t="n">
        <v>55725.840837</v>
      </c>
      <c r="N42" s="7" t="inlineStr">
        <is>
          <t>移動停利出場 TSL  (-1.00R)</t>
        </is>
      </c>
      <c r="O42" s="7" t="n">
        <v>1171.78</v>
      </c>
      <c r="P42" s="7" t="n">
        <v>-1</v>
      </c>
      <c r="Q42" s="7" t="n">
        <v>-681.1900000000001</v>
      </c>
      <c r="R42" s="7" t="n">
        <v>-7.61</v>
      </c>
      <c r="S42" s="7" t="n">
        <v>-11.38</v>
      </c>
      <c r="T42" s="7" t="n">
        <v>5.33</v>
      </c>
    </row>
    <row r="43">
      <c r="A43" s="21" t="inlineStr">
        <is>
          <t>小計：16 筆 | 勝率 31% | 損益 $-1,315.02</t>
        </is>
      </c>
    </row>
    <row r="44"/>
    <row r="45">
      <c r="A45" s="18" t="inlineStr">
        <is>
          <t>五月（2021/05）</t>
        </is>
      </c>
    </row>
    <row r="46">
      <c r="A46" s="11" t="inlineStr">
        <is>
          <t>進場日期</t>
        </is>
      </c>
      <c r="B46" s="11" t="inlineStr">
        <is>
          <t>出場日期</t>
        </is>
      </c>
      <c r="C46" s="11" t="inlineStr">
        <is>
          <t>持倉天數</t>
        </is>
      </c>
      <c r="D46" s="11" t="inlineStr">
        <is>
          <t>代號</t>
        </is>
      </c>
      <c r="E46" s="11" t="inlineStr">
        <is>
          <t>資產類型</t>
        </is>
      </c>
      <c r="F46" s="11" t="inlineStr">
        <is>
          <t>策略</t>
        </is>
      </c>
      <c r="G46" s="11" t="inlineStr">
        <is>
          <t>方向</t>
        </is>
      </c>
      <c r="H46" s="11" t="inlineStr">
        <is>
          <t>數量</t>
        </is>
      </c>
      <c r="I46" s="11" t="inlineStr">
        <is>
          <t>進場原因</t>
        </is>
      </c>
      <c r="J46" s="11" t="inlineStr">
        <is>
          <t>進場價格</t>
        </is>
      </c>
      <c r="K46" s="11" t="inlineStr">
        <is>
          <t>止損點位</t>
        </is>
      </c>
      <c r="L46" s="11" t="inlineStr">
        <is>
          <t>止盈點位</t>
        </is>
      </c>
      <c r="M46" s="11" t="inlineStr">
        <is>
          <t>出場價格</t>
        </is>
      </c>
      <c r="N46" s="11" t="inlineStr">
        <is>
          <t>出場原因</t>
        </is>
      </c>
      <c r="O46" s="11" t="inlineStr">
        <is>
          <t>風險金額(USD)</t>
        </is>
      </c>
      <c r="P46" s="11" t="inlineStr">
        <is>
          <t>R倍數</t>
        </is>
      </c>
      <c r="Q46" s="11" t="inlineStr">
        <is>
          <t>P&amp;L (USD)</t>
        </is>
      </c>
      <c r="R46" s="11" t="inlineStr">
        <is>
          <t>報酬率(%)</t>
        </is>
      </c>
      <c r="S46" s="11" t="inlineStr">
        <is>
          <t>MAE(%)</t>
        </is>
      </c>
      <c r="T46" s="11" t="inlineStr">
        <is>
          <t>MFE(%)</t>
        </is>
      </c>
    </row>
    <row r="47">
      <c r="A47" s="6" t="inlineStr">
        <is>
          <t>2021-04-18</t>
        </is>
      </c>
      <c r="B47" s="6" t="inlineStr">
        <is>
          <t>2021-05-03</t>
        </is>
      </c>
      <c r="C47" s="6" t="n">
        <v>15</v>
      </c>
      <c r="D47" s="6" t="inlineStr">
        <is>
          <t>BYBIT:ETHUSDT.P</t>
        </is>
      </c>
      <c r="E47" s="6" t="inlineStr">
        <is>
          <t>Crypto</t>
        </is>
      </c>
      <c r="F47" s="6" t="inlineStr">
        <is>
          <t>趨勢動能</t>
        </is>
      </c>
      <c r="G47" s="6" t="inlineStr">
        <is>
          <t>多 ▲</t>
        </is>
      </c>
      <c r="H47" s="20" t="inlineStr">
        <is>
          <t>4.00 股</t>
        </is>
      </c>
      <c r="I47" s="6" t="inlineStr">
        <is>
          <t>Supertrend 翻多 · 價格突破 EMA200  →  做多 ↑</t>
        </is>
      </c>
      <c r="J47" s="6" t="n">
        <v>2235.4</v>
      </c>
      <c r="K47" s="6" t="n">
        <v>3017.898218</v>
      </c>
      <c r="L47" s="6" t="n">
        <v>3200.459251</v>
      </c>
      <c r="M47" s="20" t="n">
        <v>3200.459251</v>
      </c>
      <c r="N47" s="6" t="inlineStr">
        <is>
          <t>止盈出場 TP 1:3  (+1.23R)</t>
        </is>
      </c>
      <c r="O47" s="6" t="n">
        <v>1288.34</v>
      </c>
      <c r="P47" s="6" t="n">
        <v>1.23</v>
      </c>
      <c r="Q47" s="6" t="n">
        <v>3865.02</v>
      </c>
      <c r="R47" s="6" t="n">
        <v>43.17</v>
      </c>
      <c r="S47" s="6" t="n">
        <v>-3.25</v>
      </c>
      <c r="T47" s="6" t="n">
        <v>53.53</v>
      </c>
    </row>
    <row r="48">
      <c r="A48" s="7" t="inlineStr">
        <is>
          <t>2021-04-23</t>
        </is>
      </c>
      <c r="B48" s="7" t="inlineStr">
        <is>
          <t>2021-05-04</t>
        </is>
      </c>
      <c r="C48" s="7" t="n">
        <v>11</v>
      </c>
      <c r="D48" s="7" t="inlineStr">
        <is>
          <t>1218.TW</t>
        </is>
      </c>
      <c r="E48" s="7" t="inlineStr">
        <is>
          <t>TW Stock</t>
        </is>
      </c>
      <c r="F48" s="7" t="inlineStr">
        <is>
          <t>趨勢動能</t>
        </is>
      </c>
      <c r="G48" s="7" t="inlineStr">
        <is>
          <t>多 ▲</t>
        </is>
      </c>
      <c r="H48" s="19" t="inlineStr">
        <is>
          <t>0.32 張</t>
        </is>
      </c>
      <c r="I48" s="7" t="inlineStr">
        <is>
          <t>Supertrend 翻多 · 價格突破 EMA200  →  做多 ↑</t>
        </is>
      </c>
      <c r="J48" s="7" t="n">
        <v>27.600676</v>
      </c>
      <c r="K48" s="7" t="n">
        <v>26.392672</v>
      </c>
      <c r="L48" s="7" t="n">
        <v>33.060014</v>
      </c>
      <c r="M48" s="19" t="n">
        <v>26.392672</v>
      </c>
      <c r="N48" s="7" t="inlineStr">
        <is>
          <t>移動停利出場 TSL  (-1.00R)</t>
        </is>
      </c>
      <c r="O48" s="7" t="n">
        <v>589.4299999999999</v>
      </c>
      <c r="P48" s="7" t="n">
        <v>-1</v>
      </c>
      <c r="Q48" s="7" t="n">
        <v>-391.28</v>
      </c>
      <c r="R48" s="7" t="n">
        <v>-4.38</v>
      </c>
      <c r="S48" s="7" t="n">
        <v>-8.27</v>
      </c>
      <c r="T48" s="7" t="n">
        <v>2.45</v>
      </c>
    </row>
    <row r="49">
      <c r="A49" s="7" t="inlineStr">
        <is>
          <t>2021-03-04</t>
        </is>
      </c>
      <c r="B49" s="7" t="inlineStr">
        <is>
          <t>2021-05-04</t>
        </is>
      </c>
      <c r="C49" s="7" t="n">
        <v>61</v>
      </c>
      <c r="D49" s="7" t="inlineStr">
        <is>
          <t>2206.TW</t>
        </is>
      </c>
      <c r="E49" s="7" t="inlineStr">
        <is>
          <t>TW Stock</t>
        </is>
      </c>
      <c r="F49" s="7" t="inlineStr">
        <is>
          <t>趨勢動能</t>
        </is>
      </c>
      <c r="G49" s="7" t="inlineStr">
        <is>
          <t>多 ▲</t>
        </is>
      </c>
      <c r="H49" s="19" t="inlineStr">
        <is>
          <t>0.38 張</t>
        </is>
      </c>
      <c r="I49" s="7" t="inlineStr">
        <is>
          <t>Supertrend 翻多 · 價格突破 EMA200  →  做多 ↑</t>
        </is>
      </c>
      <c r="J49" s="7" t="n">
        <v>26.278017</v>
      </c>
      <c r="K49" s="7" t="n">
        <v>26.27702</v>
      </c>
      <c r="L49" s="7" t="n">
        <v>29.755475</v>
      </c>
      <c r="M49" s="19" t="n">
        <v>26.27702</v>
      </c>
      <c r="N49" s="7" t="inlineStr">
        <is>
          <t>移動停利出場 TSL  (-1.00R)</t>
        </is>
      </c>
      <c r="O49" s="7" t="n">
        <v>441.11</v>
      </c>
      <c r="P49" s="7" t="n">
        <v>-1</v>
      </c>
      <c r="Q49" s="7" t="n">
        <v>-0.38</v>
      </c>
      <c r="R49" s="7" t="n">
        <v>-0</v>
      </c>
      <c r="S49" s="7" t="n">
        <v>-3.61</v>
      </c>
      <c r="T49" s="7" t="n">
        <v>5.17</v>
      </c>
    </row>
    <row r="50">
      <c r="A50" s="7" t="inlineStr">
        <is>
          <t>2021-04-08</t>
        </is>
      </c>
      <c r="B50" s="7" t="inlineStr">
        <is>
          <t>2021-05-04</t>
        </is>
      </c>
      <c r="C50" s="7" t="n">
        <v>26</v>
      </c>
      <c r="D50" s="7" t="inlineStr">
        <is>
          <t>2382.TW</t>
        </is>
      </c>
      <c r="E50" s="7" t="inlineStr">
        <is>
          <t>TW Stock</t>
        </is>
      </c>
      <c r="F50" s="7" t="inlineStr">
        <is>
          <t>趨勢動能</t>
        </is>
      </c>
      <c r="G50" s="7" t="inlineStr">
        <is>
          <t>多 ▲</t>
        </is>
      </c>
      <c r="H50" s="19" t="inlineStr">
        <is>
          <t>0.12 張</t>
        </is>
      </c>
      <c r="I50" s="7" t="inlineStr">
        <is>
          <t>Supertrend 翻多 · 價格突破 EMA200  →  做多 ↑</t>
        </is>
      </c>
      <c r="J50" s="7" t="n">
        <v>73.968887</v>
      </c>
      <c r="K50" s="7" t="n">
        <v>71.424373</v>
      </c>
      <c r="L50" s="7" t="n">
        <v>83.34970199999999</v>
      </c>
      <c r="M50" s="19" t="n">
        <v>71.424373</v>
      </c>
      <c r="N50" s="7" t="inlineStr">
        <is>
          <t>移動停利出場 TSL  (-1.00R)</t>
        </is>
      </c>
      <c r="O50" s="7" t="n">
        <v>378.86</v>
      </c>
      <c r="P50" s="7" t="n">
        <v>-1</v>
      </c>
      <c r="Q50" s="7" t="n">
        <v>-308.29</v>
      </c>
      <c r="R50" s="7" t="n">
        <v>-3.44</v>
      </c>
      <c r="S50" s="7" t="n">
        <v>-4.55</v>
      </c>
      <c r="T50" s="7" t="n">
        <v>0</v>
      </c>
    </row>
    <row r="51">
      <c r="A51" s="7" t="inlineStr">
        <is>
          <t>2021-04-19</t>
        </is>
      </c>
      <c r="B51" s="7" t="inlineStr">
        <is>
          <t>2021-05-04</t>
        </is>
      </c>
      <c r="C51" s="7" t="n">
        <v>15</v>
      </c>
      <c r="D51" s="7" t="inlineStr">
        <is>
          <t>NVDA</t>
        </is>
      </c>
      <c r="E51" s="7" t="inlineStr">
        <is>
          <t>US Stock</t>
        </is>
      </c>
      <c r="F51" s="7" t="inlineStr">
        <is>
          <t>趨勢動能</t>
        </is>
      </c>
      <c r="G51" s="7" t="inlineStr">
        <is>
          <t>多 ▲</t>
        </is>
      </c>
      <c r="H51" s="19" t="inlineStr">
        <is>
          <t>583.65 股</t>
        </is>
      </c>
      <c r="I51" s="7" t="inlineStr">
        <is>
          <t>Supertrend 翻多 · 價格突破 EMA200  →  做多 ↑</t>
        </is>
      </c>
      <c r="J51" s="7" t="n">
        <v>15.32313</v>
      </c>
      <c r="K51" s="7" t="n">
        <v>14.497347</v>
      </c>
      <c r="L51" s="7" t="n">
        <v>18.589531</v>
      </c>
      <c r="M51" s="19" t="n">
        <v>14.497347</v>
      </c>
      <c r="N51" s="7" t="inlineStr">
        <is>
          <t>移動停利出場 TSL  (-1.00R)</t>
        </is>
      </c>
      <c r="O51" s="7" t="n">
        <v>635.48</v>
      </c>
      <c r="P51" s="7" t="n">
        <v>-1</v>
      </c>
      <c r="Q51" s="7" t="n">
        <v>-481.97</v>
      </c>
      <c r="R51" s="7" t="n">
        <v>-5.39</v>
      </c>
      <c r="S51" s="7" t="n">
        <v>-6.58</v>
      </c>
      <c r="T51" s="7" t="n">
        <v>0.76</v>
      </c>
    </row>
    <row r="52">
      <c r="A52" s="7" t="inlineStr">
        <is>
          <t>2021-04-05</t>
        </is>
      </c>
      <c r="B52" s="7" t="inlineStr">
        <is>
          <t>2021-05-04</t>
        </is>
      </c>
      <c r="C52" s="7" t="n">
        <v>29</v>
      </c>
      <c r="D52" s="7" t="inlineStr">
        <is>
          <t>TMUS</t>
        </is>
      </c>
      <c r="E52" s="7" t="inlineStr">
        <is>
          <t>US Stock</t>
        </is>
      </c>
      <c r="F52" s="7" t="inlineStr">
        <is>
          <t>趨勢動能</t>
        </is>
      </c>
      <c r="G52" s="7" t="inlineStr">
        <is>
          <t>多 ▲</t>
        </is>
      </c>
      <c r="H52" s="19" t="inlineStr">
        <is>
          <t>71.04 股</t>
        </is>
      </c>
      <c r="I52" s="7" t="inlineStr">
        <is>
          <t>Supertrend 翻多 · 價格突破 EMA200  →  做多 ↑</t>
        </is>
      </c>
      <c r="J52" s="7" t="n">
        <v>126.338821</v>
      </c>
      <c r="K52" s="7" t="n">
        <v>124.349836</v>
      </c>
      <c r="L52" s="7" t="n">
        <v>145.450245</v>
      </c>
      <c r="M52" s="19" t="n">
        <v>124.349836</v>
      </c>
      <c r="N52" s="7" t="inlineStr">
        <is>
          <t>移動停利出場 TSL  (-1.00R)</t>
        </is>
      </c>
      <c r="O52" s="7" t="n">
        <v>452.57</v>
      </c>
      <c r="P52" s="7" t="n">
        <v>-1</v>
      </c>
      <c r="Q52" s="7" t="n">
        <v>-141.3</v>
      </c>
      <c r="R52" s="7" t="n">
        <v>-1.57</v>
      </c>
      <c r="S52" s="7" t="n">
        <v>-2.22</v>
      </c>
      <c r="T52" s="7" t="n">
        <v>1.99</v>
      </c>
    </row>
    <row r="53">
      <c r="A53" s="6" t="inlineStr">
        <is>
          <t>2021-03-10</t>
        </is>
      </c>
      <c r="B53" s="6" t="inlineStr">
        <is>
          <t>2021-05-04</t>
        </is>
      </c>
      <c r="C53" s="6" t="n">
        <v>55</v>
      </c>
      <c r="D53" s="6" t="inlineStr">
        <is>
          <t>2362.TW</t>
        </is>
      </c>
      <c r="E53" s="6" t="inlineStr">
        <is>
          <t>TW Stock</t>
        </is>
      </c>
      <c r="F53" s="6" t="inlineStr">
        <is>
          <t>趨勢動能</t>
        </is>
      </c>
      <c r="G53" s="6" t="inlineStr">
        <is>
          <t>多 ▲</t>
        </is>
      </c>
      <c r="H53" s="20" t="inlineStr">
        <is>
          <t>0.41 張</t>
        </is>
      </c>
      <c r="I53" s="6" t="inlineStr">
        <is>
          <t>Supertrend 翻多 · 價格突破 EMA200  →  做多 ↑</t>
        </is>
      </c>
      <c r="J53" s="6" t="n">
        <v>24.314394</v>
      </c>
      <c r="K53" s="6" t="n">
        <v>25.220782</v>
      </c>
      <c r="L53" s="6" t="n">
        <v>27.549594</v>
      </c>
      <c r="M53" s="20" t="n">
        <v>25.220782</v>
      </c>
      <c r="N53" s="6" t="inlineStr">
        <is>
          <t>移動停利出場 TSL  (+1.00R)</t>
        </is>
      </c>
      <c r="O53" s="6" t="n">
        <v>438.56</v>
      </c>
      <c r="P53" s="6" t="n">
        <v>1</v>
      </c>
      <c r="Q53" s="6" t="n">
        <v>368.61</v>
      </c>
      <c r="R53" s="6" t="n">
        <v>3.73</v>
      </c>
      <c r="S53" s="6" t="n">
        <v>-0.99</v>
      </c>
      <c r="T53" s="6" t="n">
        <v>7.62</v>
      </c>
    </row>
    <row r="54">
      <c r="A54" s="6" t="inlineStr">
        <is>
          <t>2021-03-15</t>
        </is>
      </c>
      <c r="B54" s="6" t="inlineStr">
        <is>
          <t>2021-05-05</t>
        </is>
      </c>
      <c r="C54" s="6" t="n">
        <v>51</v>
      </c>
      <c r="D54" s="6" t="inlineStr">
        <is>
          <t>ARE</t>
        </is>
      </c>
      <c r="E54" s="6" t="inlineStr">
        <is>
          <t>US Stock</t>
        </is>
      </c>
      <c r="F54" s="6" t="inlineStr">
        <is>
          <t>趨勢動能</t>
        </is>
      </c>
      <c r="G54" s="6" t="inlineStr">
        <is>
          <t>多 ▲</t>
        </is>
      </c>
      <c r="H54" s="20" t="inlineStr">
        <is>
          <t>70.20 股</t>
        </is>
      </c>
      <c r="I54" s="6" t="inlineStr">
        <is>
          <t>Supertrend 翻多 · 價格突破 EMA200  →  做多 ↑</t>
        </is>
      </c>
      <c r="J54" s="6" t="n">
        <v>133.229279</v>
      </c>
      <c r="K54" s="6" t="n">
        <v>142.239894</v>
      </c>
      <c r="L54" s="6" t="n">
        <v>147.400482</v>
      </c>
      <c r="M54" s="20" t="n">
        <v>142.239894</v>
      </c>
      <c r="N54" s="6" t="inlineStr">
        <is>
          <t>移動停利出場 TSL  (+1.00R)</t>
        </is>
      </c>
      <c r="O54" s="6" t="n">
        <v>331.6</v>
      </c>
      <c r="P54" s="6" t="n">
        <v>1</v>
      </c>
      <c r="Q54" s="6" t="n">
        <v>632.54</v>
      </c>
      <c r="R54" s="6" t="n">
        <v>6.76</v>
      </c>
      <c r="S54" s="6" t="n">
        <v>-0.57</v>
      </c>
      <c r="T54" s="6" t="n">
        <v>9.59</v>
      </c>
    </row>
    <row r="55">
      <c r="A55" s="7" t="inlineStr">
        <is>
          <t>2021-04-27</t>
        </is>
      </c>
      <c r="B55" s="7" t="inlineStr">
        <is>
          <t>2021-05-07</t>
        </is>
      </c>
      <c r="C55" s="7" t="n">
        <v>10</v>
      </c>
      <c r="D55" s="7" t="inlineStr">
        <is>
          <t>9914.TW</t>
        </is>
      </c>
      <c r="E55" s="7" t="inlineStr">
        <is>
          <t>TW Stock</t>
        </is>
      </c>
      <c r="F55" s="7" t="inlineStr">
        <is>
          <t>趨勢動能</t>
        </is>
      </c>
      <c r="G55" s="7" t="inlineStr">
        <is>
          <t>多 ▲</t>
        </is>
      </c>
      <c r="H55" s="19" t="inlineStr">
        <is>
          <t>0.03 張</t>
        </is>
      </c>
      <c r="I55" s="7" t="inlineStr">
        <is>
          <t>Supertrend 翻多 · 價格突破 EMA200  →  做多 ↑</t>
        </is>
      </c>
      <c r="J55" s="7" t="n">
        <v>280.059448</v>
      </c>
      <c r="K55" s="7" t="n">
        <v>264.353299</v>
      </c>
      <c r="L55" s="7" t="n">
        <v>348.36586</v>
      </c>
      <c r="M55" s="19" t="n">
        <v>264.353299</v>
      </c>
      <c r="N55" s="7" t="inlineStr">
        <is>
          <t>移動停利出場 TSL  (-1.00R)</t>
        </is>
      </c>
      <c r="O55" s="7" t="n">
        <v>731.7</v>
      </c>
      <c r="P55" s="7" t="n">
        <v>-1</v>
      </c>
      <c r="Q55" s="7" t="n">
        <v>-504.73</v>
      </c>
      <c r="R55" s="7" t="n">
        <v>-5.61</v>
      </c>
      <c r="S55" s="7" t="n">
        <v>-5.69</v>
      </c>
      <c r="T55" s="7" t="n">
        <v>2.46</v>
      </c>
    </row>
    <row r="56">
      <c r="A56" s="7" t="inlineStr">
        <is>
          <t>2021-05-04</t>
        </is>
      </c>
      <c r="B56" s="7" t="inlineStr">
        <is>
          <t>2021-05-11</t>
        </is>
      </c>
      <c r="C56" s="7" t="n">
        <v>7</v>
      </c>
      <c r="D56" s="7" t="inlineStr">
        <is>
          <t>2382.TW</t>
        </is>
      </c>
      <c r="E56" s="7" t="inlineStr">
        <is>
          <t>TW Stock</t>
        </is>
      </c>
      <c r="F56" s="7" t="inlineStr">
        <is>
          <t>趨勢動能</t>
        </is>
      </c>
      <c r="G56" s="7" t="inlineStr">
        <is>
          <t>多 ▲</t>
        </is>
      </c>
      <c r="H56" s="19" t="inlineStr">
        <is>
          <t>0.13 張</t>
        </is>
      </c>
      <c r="I56" s="7" t="inlineStr">
        <is>
          <t>Supertrend 翻多 · 價格突破 EMA200  →  做多 ↑</t>
        </is>
      </c>
      <c r="J56" s="7" t="n">
        <v>70.59985399999999</v>
      </c>
      <c r="K56" s="7" t="n">
        <v>68.708997</v>
      </c>
      <c r="L56" s="7" t="n">
        <v>78.735714</v>
      </c>
      <c r="M56" s="19" t="n">
        <v>68.708997</v>
      </c>
      <c r="N56" s="7" t="inlineStr">
        <is>
          <t>移動停利出場 TSL  (-1.00R)</t>
        </is>
      </c>
      <c r="O56" s="7" t="n">
        <v>353.54</v>
      </c>
      <c r="P56" s="7" t="n">
        <v>-1</v>
      </c>
      <c r="Q56" s="7" t="n">
        <v>-246.5</v>
      </c>
      <c r="R56" s="7" t="n">
        <v>-2.68</v>
      </c>
      <c r="S56" s="7" t="n">
        <v>-2.97</v>
      </c>
      <c r="T56" s="7" t="n">
        <v>1.17</v>
      </c>
    </row>
    <row r="57">
      <c r="A57" s="7" t="inlineStr">
        <is>
          <t>2021-05-04</t>
        </is>
      </c>
      <c r="B57" s="7" t="inlineStr">
        <is>
          <t>2021-05-11</t>
        </is>
      </c>
      <c r="C57" s="7" t="n">
        <v>7</v>
      </c>
      <c r="D57" s="7" t="inlineStr">
        <is>
          <t>2301.TW</t>
        </is>
      </c>
      <c r="E57" s="7" t="inlineStr">
        <is>
          <t>TW Stock</t>
        </is>
      </c>
      <c r="F57" s="7" t="inlineStr">
        <is>
          <t>趨勢動能</t>
        </is>
      </c>
      <c r="G57" s="7" t="inlineStr">
        <is>
          <t>多 ▲</t>
        </is>
      </c>
      <c r="H57" s="19" t="inlineStr">
        <is>
          <t>0.19 張</t>
        </is>
      </c>
      <c r="I57" s="7" t="inlineStr">
        <is>
          <t>Supertrend 翻多 · 價格突破 EMA200  →  做多 ↑</t>
        </is>
      </c>
      <c r="J57" s="7" t="n">
        <v>49.212791</v>
      </c>
      <c r="K57" s="7" t="n">
        <v>47.778222</v>
      </c>
      <c r="L57" s="7" t="n">
        <v>55.022725</v>
      </c>
      <c r="M57" s="19" t="n">
        <v>47.778222</v>
      </c>
      <c r="N57" s="7" t="inlineStr">
        <is>
          <t>移動停利出場 TSL  (-1.00R)</t>
        </is>
      </c>
      <c r="O57" s="7" t="n">
        <v>362.19</v>
      </c>
      <c r="P57" s="7" t="n">
        <v>-1</v>
      </c>
      <c r="Q57" s="7" t="n">
        <v>-268.29</v>
      </c>
      <c r="R57" s="7" t="n">
        <v>-2.92</v>
      </c>
      <c r="S57" s="7" t="n">
        <v>-4.98</v>
      </c>
      <c r="T57" s="7" t="n">
        <v>1.66</v>
      </c>
    </row>
    <row r="58">
      <c r="A58" s="7" t="inlineStr">
        <is>
          <t>2021-04-21</t>
        </is>
      </c>
      <c r="B58" s="7" t="inlineStr">
        <is>
          <t>2021-05-12</t>
        </is>
      </c>
      <c r="C58" s="7" t="n">
        <v>21</v>
      </c>
      <c r="D58" s="7" t="inlineStr">
        <is>
          <t>5871.TW</t>
        </is>
      </c>
      <c r="E58" s="7" t="inlineStr">
        <is>
          <t>TW Stock</t>
        </is>
      </c>
      <c r="F58" s="7" t="inlineStr">
        <is>
          <t>趨勢動能</t>
        </is>
      </c>
      <c r="G58" s="7" t="inlineStr">
        <is>
          <t>多 ▲</t>
        </is>
      </c>
      <c r="H58" s="19" t="inlineStr">
        <is>
          <t>0.06 張</t>
        </is>
      </c>
      <c r="I58" s="7" t="inlineStr">
        <is>
          <t>Supertrend 翻多 · 價格突破 EMA200  →  做多 ↑</t>
        </is>
      </c>
      <c r="J58" s="7" t="n">
        <v>142.900009</v>
      </c>
      <c r="K58" s="7" t="n">
        <v>139.970165</v>
      </c>
      <c r="L58" s="7" t="n">
        <v>162.712608</v>
      </c>
      <c r="M58" s="19" t="n">
        <v>139.970165</v>
      </c>
      <c r="N58" s="7" t="inlineStr">
        <is>
          <t>移動停利出場 TSL  (-1.00R)</t>
        </is>
      </c>
      <c r="O58" s="7" t="n">
        <v>416.87</v>
      </c>
      <c r="P58" s="7" t="n">
        <v>-1</v>
      </c>
      <c r="Q58" s="7" t="n">
        <v>-184.94</v>
      </c>
      <c r="R58" s="7" t="n">
        <v>-2.05</v>
      </c>
      <c r="S58" s="7" t="n">
        <v>-5.76</v>
      </c>
      <c r="T58" s="7" t="n">
        <v>2.26</v>
      </c>
    </row>
    <row r="59">
      <c r="A59" s="7" t="inlineStr">
        <is>
          <t>2021-05-04</t>
        </is>
      </c>
      <c r="B59" s="7" t="inlineStr">
        <is>
          <t>2021-05-12</t>
        </is>
      </c>
      <c r="C59" s="7" t="n">
        <v>8</v>
      </c>
      <c r="D59" s="7" t="inlineStr">
        <is>
          <t>1436.TW</t>
        </is>
      </c>
      <c r="E59" s="7" t="inlineStr">
        <is>
          <t>TW Stock</t>
        </is>
      </c>
      <c r="F59" s="7" t="inlineStr">
        <is>
          <t>趨勢動能</t>
        </is>
      </c>
      <c r="G59" s="7" t="inlineStr">
        <is>
          <t>多 ▲</t>
        </is>
      </c>
      <c r="H59" s="19" t="inlineStr">
        <is>
          <t>0.45 張</t>
        </is>
      </c>
      <c r="I59" s="7" t="inlineStr">
        <is>
          <t>Supertrend 翻多 · 價格突破 EMA200  →  做多 ↑</t>
        </is>
      </c>
      <c r="J59" s="7" t="n">
        <v>20.408613</v>
      </c>
      <c r="K59" s="7" t="n">
        <v>20.141786</v>
      </c>
      <c r="L59" s="7" t="n">
        <v>21.671384</v>
      </c>
      <c r="M59" s="19" t="n">
        <v>20.141786</v>
      </c>
      <c r="N59" s="7" t="inlineStr">
        <is>
          <t>移動停利出場 TSL  (-1.00R)</t>
        </is>
      </c>
      <c r="O59" s="7" t="n">
        <v>189.82</v>
      </c>
      <c r="P59" s="7" t="n">
        <v>-1</v>
      </c>
      <c r="Q59" s="7" t="n">
        <v>-120.33</v>
      </c>
      <c r="R59" s="7" t="n">
        <v>-1.31</v>
      </c>
      <c r="S59" s="7" t="n">
        <v>-2.75</v>
      </c>
      <c r="T59" s="7" t="n">
        <v>0.5</v>
      </c>
    </row>
    <row r="60">
      <c r="A60" s="6" t="inlineStr">
        <is>
          <t>2021-05-03</t>
        </is>
      </c>
      <c r="B60" s="6" t="inlineStr">
        <is>
          <t>2021-05-16</t>
        </is>
      </c>
      <c r="C60" s="6" t="n">
        <v>13</v>
      </c>
      <c r="D60" s="6" t="inlineStr">
        <is>
          <t>BYBIT:ETHUSDT.P</t>
        </is>
      </c>
      <c r="E60" s="6" t="inlineStr">
        <is>
          <t>Crypto</t>
        </is>
      </c>
      <c r="F60" s="6" t="inlineStr">
        <is>
          <t>趨勢動能</t>
        </is>
      </c>
      <c r="G60" s="6" t="inlineStr">
        <is>
          <t>多 ▲</t>
        </is>
      </c>
      <c r="H60" s="20" t="inlineStr">
        <is>
          <t>2.71 股</t>
        </is>
      </c>
      <c r="I60" s="6" t="inlineStr">
        <is>
          <t>Supertrend 翻多 · 價格突破 EMA200  →  做多 ↑</t>
        </is>
      </c>
      <c r="J60" s="6" t="n">
        <v>3432.1</v>
      </c>
      <c r="K60" s="6" t="n">
        <v>3616.205219</v>
      </c>
      <c r="L60" s="6" t="n">
        <v>4674.705347</v>
      </c>
      <c r="M60" s="20" t="n">
        <v>3616.205219</v>
      </c>
      <c r="N60" s="6" t="inlineStr">
        <is>
          <t>移動停利出場 TSL  (+1.00R)</t>
        </is>
      </c>
      <c r="O60" s="6" t="n">
        <v>1122.26</v>
      </c>
      <c r="P60" s="6" t="n">
        <v>1</v>
      </c>
      <c r="Q60" s="6" t="n">
        <v>498.82</v>
      </c>
      <c r="R60" s="6" t="n">
        <v>5.36</v>
      </c>
      <c r="S60" s="6" t="n">
        <v>-5.53</v>
      </c>
      <c r="T60" s="6" t="n">
        <v>21.66</v>
      </c>
    </row>
    <row r="61">
      <c r="A61" s="6" t="inlineStr">
        <is>
          <t>2021-05-04</t>
        </is>
      </c>
      <c r="B61" s="6" t="inlineStr">
        <is>
          <t>2021-05-18</t>
        </is>
      </c>
      <c r="C61" s="6" t="n">
        <v>14</v>
      </c>
      <c r="D61" s="6" t="inlineStr">
        <is>
          <t>TMUS</t>
        </is>
      </c>
      <c r="E61" s="6" t="inlineStr">
        <is>
          <t>US Stock</t>
        </is>
      </c>
      <c r="F61" s="6" t="inlineStr">
        <is>
          <t>趨勢動能</t>
        </is>
      </c>
      <c r="G61" s="6" t="inlineStr">
        <is>
          <t>多 ▲</t>
        </is>
      </c>
      <c r="H61" s="20" t="inlineStr">
        <is>
          <t>74.50 股</t>
        </is>
      </c>
      <c r="I61" s="6" t="inlineStr">
        <is>
          <t>Supertrend 翻多 · 價格突破 EMA200  →  做多 ↑</t>
        </is>
      </c>
      <c r="J61" s="6" t="n">
        <v>123.531288</v>
      </c>
      <c r="K61" s="6" t="n">
        <v>130.127403</v>
      </c>
      <c r="L61" s="6" t="n">
        <v>137.859315</v>
      </c>
      <c r="M61" s="20" t="n">
        <v>130.127403</v>
      </c>
      <c r="N61" s="6" t="inlineStr">
        <is>
          <t>移動停利出場 TSL  (+1.00R)</t>
        </is>
      </c>
      <c r="O61" s="6" t="n">
        <v>355.83</v>
      </c>
      <c r="P61" s="6" t="n">
        <v>1</v>
      </c>
      <c r="Q61" s="6" t="n">
        <v>491.44</v>
      </c>
      <c r="R61" s="6" t="n">
        <v>5.34</v>
      </c>
      <c r="S61" s="6" t="n">
        <v>4.4</v>
      </c>
      <c r="T61" s="6" t="n">
        <v>10.15</v>
      </c>
    </row>
    <row r="62">
      <c r="A62" s="7" t="inlineStr">
        <is>
          <t>2021-05-11</t>
        </is>
      </c>
      <c r="B62" s="7" t="inlineStr">
        <is>
          <t>2021-05-18</t>
        </is>
      </c>
      <c r="C62" s="7" t="n">
        <v>7</v>
      </c>
      <c r="D62" s="7" t="inlineStr">
        <is>
          <t>9914.TW</t>
        </is>
      </c>
      <c r="E62" s="7" t="inlineStr">
        <is>
          <t>TW Stock</t>
        </is>
      </c>
      <c r="F62" s="7" t="inlineStr">
        <is>
          <t>趨勢動能</t>
        </is>
      </c>
      <c r="G62" s="7" t="inlineStr">
        <is>
          <t>空 ▼</t>
        </is>
      </c>
      <c r="H62" s="19" t="inlineStr">
        <is>
          <t>0.04 張</t>
        </is>
      </c>
      <c r="I62" s="7" t="inlineStr">
        <is>
          <t>Supertrend 翻空 · 價格跌破 EMA200  →  做空 ↓</t>
        </is>
      </c>
      <c r="J62" s="7" t="n">
        <v>256.792999</v>
      </c>
      <c r="K62" s="7" t="n">
        <v>275.335859</v>
      </c>
      <c r="L62" s="7" t="n">
        <v>183.561673</v>
      </c>
      <c r="M62" s="19" t="n">
        <v>275.335859</v>
      </c>
      <c r="N62" s="7" t="inlineStr">
        <is>
          <t>移動停利出場 TSL  (-1.00R)</t>
        </is>
      </c>
      <c r="O62" s="7" t="n">
        <v>871.21</v>
      </c>
      <c r="P62" s="7" t="n">
        <v>-1</v>
      </c>
      <c r="Q62" s="7" t="n">
        <v>-661.79</v>
      </c>
      <c r="R62" s="7" t="n">
        <v>-7.22</v>
      </c>
      <c r="S62" s="7" t="n">
        <v>-7.38</v>
      </c>
      <c r="T62" s="7" t="n">
        <v>3.02</v>
      </c>
    </row>
    <row r="63">
      <c r="A63" s="7" t="inlineStr">
        <is>
          <t>2021-05-05</t>
        </is>
      </c>
      <c r="B63" s="7" t="inlineStr">
        <is>
          <t>2021-05-19</t>
        </is>
      </c>
      <c r="C63" s="7" t="n">
        <v>14</v>
      </c>
      <c r="D63" s="7" t="inlineStr">
        <is>
          <t>XOM</t>
        </is>
      </c>
      <c r="E63" s="7" t="inlineStr">
        <is>
          <t>US Stock</t>
        </is>
      </c>
      <c r="F63" s="7" t="inlineStr">
        <is>
          <t>趨勢動能</t>
        </is>
      </c>
      <c r="G63" s="7" t="inlineStr">
        <is>
          <t>多 ▲</t>
        </is>
      </c>
      <c r="H63" s="19" t="inlineStr">
        <is>
          <t>184.08 股</t>
        </is>
      </c>
      <c r="I63" s="7" t="inlineStr">
        <is>
          <t>Supertrend 翻多 · 價格突破 EMA200  →  做多 ↑</t>
        </is>
      </c>
      <c r="J63" s="7" t="n">
        <v>50.342106</v>
      </c>
      <c r="K63" s="7" t="n">
        <v>49.483517</v>
      </c>
      <c r="L63" s="7" t="n">
        <v>57.399478</v>
      </c>
      <c r="M63" s="19" t="n">
        <v>49.483517</v>
      </c>
      <c r="N63" s="7" t="inlineStr">
        <is>
          <t>移動停利出場 TSL  (-1.00R)</t>
        </is>
      </c>
      <c r="O63" s="7" t="n">
        <v>433.04</v>
      </c>
      <c r="P63" s="7" t="n">
        <v>-1</v>
      </c>
      <c r="Q63" s="7" t="n">
        <v>-158.05</v>
      </c>
      <c r="R63" s="7" t="n">
        <v>-1.71</v>
      </c>
      <c r="S63" s="7" t="n">
        <v>-1.85</v>
      </c>
      <c r="T63" s="7" t="n">
        <v>3.49</v>
      </c>
    </row>
    <row r="64">
      <c r="A64" s="6" t="inlineStr">
        <is>
          <t>2021-05-11</t>
        </is>
      </c>
      <c r="B64" s="6" t="inlineStr">
        <is>
          <t>2021-05-19</t>
        </is>
      </c>
      <c r="C64" s="6" t="n">
        <v>8</v>
      </c>
      <c r="D64" s="6" t="inlineStr">
        <is>
          <t>2362.TW</t>
        </is>
      </c>
      <c r="E64" s="6" t="inlineStr">
        <is>
          <t>TW Stock</t>
        </is>
      </c>
      <c r="F64" s="6" t="inlineStr">
        <is>
          <t>趨勢動能</t>
        </is>
      </c>
      <c r="G64" s="6" t="inlineStr">
        <is>
          <t>空 ▼</t>
        </is>
      </c>
      <c r="H64" s="20" t="inlineStr">
        <is>
          <t>0.38 張</t>
        </is>
      </c>
      <c r="I64" s="6" t="inlineStr">
        <is>
          <t>Supertrend 翻空 · 價格跌破 EMA200  →  做空 ↓</t>
        </is>
      </c>
      <c r="J64" s="6" t="n">
        <v>24.274139</v>
      </c>
      <c r="K64" s="6" t="n">
        <v>23.783191</v>
      </c>
      <c r="L64" s="6" t="n">
        <v>21.064676</v>
      </c>
      <c r="M64" s="20" t="n">
        <v>23.783191</v>
      </c>
      <c r="N64" s="6" t="inlineStr">
        <is>
          <t>移動停利出場 TSL  (+1.00R)</t>
        </is>
      </c>
      <c r="O64" s="6" t="n">
        <v>403.92</v>
      </c>
      <c r="P64" s="6" t="n">
        <v>1</v>
      </c>
      <c r="Q64" s="6" t="n">
        <v>185.36</v>
      </c>
      <c r="R64" s="6" t="n">
        <v>2.02</v>
      </c>
      <c r="S64" s="6" t="n">
        <v>1.66</v>
      </c>
      <c r="T64" s="6" t="n">
        <v>7.3</v>
      </c>
    </row>
    <row r="65">
      <c r="A65" s="6" t="inlineStr">
        <is>
          <t>2021-05-04</t>
        </is>
      </c>
      <c r="B65" s="6" t="inlineStr">
        <is>
          <t>2021-05-19</t>
        </is>
      </c>
      <c r="C65" s="6" t="n">
        <v>15</v>
      </c>
      <c r="D65" s="6" t="inlineStr">
        <is>
          <t>2406.TW</t>
        </is>
      </c>
      <c r="E65" s="6" t="inlineStr">
        <is>
          <t>TW Stock</t>
        </is>
      </c>
      <c r="F65" s="6" t="inlineStr">
        <is>
          <t>趨勢動能</t>
        </is>
      </c>
      <c r="G65" s="6" t="inlineStr">
        <is>
          <t>空 ▼</t>
        </is>
      </c>
      <c r="H65" s="20" t="inlineStr">
        <is>
          <t>0.52 張</t>
        </is>
      </c>
      <c r="I65" s="6" t="inlineStr">
        <is>
          <t>Supertrend 翻空 · 價格跌破 EMA200  →  做空 ↓</t>
        </is>
      </c>
      <c r="J65" s="6" t="n">
        <v>17.804955</v>
      </c>
      <c r="K65" s="6" t="n">
        <v>17.723867</v>
      </c>
      <c r="L65" s="6" t="n">
        <v>12.107786</v>
      </c>
      <c r="M65" s="20" t="n">
        <v>17.723867</v>
      </c>
      <c r="N65" s="6" t="inlineStr">
        <is>
          <t>移動停利出場 TSL  (+1.00R)</t>
        </is>
      </c>
      <c r="O65" s="6" t="n">
        <v>981.65</v>
      </c>
      <c r="P65" s="6" t="n">
        <v>1</v>
      </c>
      <c r="Q65" s="6" t="n">
        <v>41.92</v>
      </c>
      <c r="R65" s="6" t="n">
        <v>0.46</v>
      </c>
      <c r="S65" s="6" t="n">
        <v>-5.8</v>
      </c>
      <c r="T65" s="6" t="n">
        <v>12.98</v>
      </c>
    </row>
    <row r="66">
      <c r="A66" s="7" t="inlineStr">
        <is>
          <t>2021-05-04</t>
        </is>
      </c>
      <c r="B66" s="7" t="inlineStr">
        <is>
          <t>2021-05-20</t>
        </is>
      </c>
      <c r="C66" s="7" t="n">
        <v>16</v>
      </c>
      <c r="D66" s="7" t="inlineStr">
        <is>
          <t>MRVL</t>
        </is>
      </c>
      <c r="E66" s="7" t="inlineStr">
        <is>
          <t>US Stock</t>
        </is>
      </c>
      <c r="F66" s="7" t="inlineStr">
        <is>
          <t>趨勢動能</t>
        </is>
      </c>
      <c r="G66" s="7" t="inlineStr">
        <is>
          <t>空 ▼</t>
        </is>
      </c>
      <c r="H66" s="19" t="inlineStr">
        <is>
          <t>210.92 股</t>
        </is>
      </c>
      <c r="I66" s="7" t="inlineStr">
        <is>
          <t>Supertrend 翻空 · 價格跌破 EMA200  →  做空 ↓</t>
        </is>
      </c>
      <c r="J66" s="7" t="n">
        <v>43.636009</v>
      </c>
      <c r="K66" s="7" t="n">
        <v>44.119126</v>
      </c>
      <c r="L66" s="7" t="n">
        <v>33.435724</v>
      </c>
      <c r="M66" s="19" t="n">
        <v>44.119126</v>
      </c>
      <c r="N66" s="7" t="inlineStr">
        <is>
          <t>移動停利出場 TSL  (-1.00R)</t>
        </is>
      </c>
      <c r="O66" s="7" t="n">
        <v>717.14</v>
      </c>
      <c r="P66" s="7" t="n">
        <v>-1</v>
      </c>
      <c r="Q66" s="7" t="n">
        <v>-101.9</v>
      </c>
      <c r="R66" s="7" t="n">
        <v>-1.11</v>
      </c>
      <c r="S66" s="7" t="n">
        <v>-3.98</v>
      </c>
      <c r="T66" s="7" t="n">
        <v>6.7</v>
      </c>
    </row>
    <row r="67">
      <c r="A67" s="6" t="inlineStr">
        <is>
          <t>2021-04-28</t>
        </is>
      </c>
      <c r="B67" s="6" t="inlineStr">
        <is>
          <t>2021-05-24</t>
        </is>
      </c>
      <c r="C67" s="6" t="n">
        <v>26</v>
      </c>
      <c r="D67" s="6" t="inlineStr">
        <is>
          <t>MU</t>
        </is>
      </c>
      <c r="E67" s="6" t="inlineStr">
        <is>
          <t>US Stock</t>
        </is>
      </c>
      <c r="F67" s="6" t="inlineStr">
        <is>
          <t>趨勢動能</t>
        </is>
      </c>
      <c r="G67" s="6" t="inlineStr">
        <is>
          <t>空 ▼</t>
        </is>
      </c>
      <c r="H67" s="20" t="inlineStr">
        <is>
          <t>107.04 股</t>
        </is>
      </c>
      <c r="I67" s="6" t="inlineStr">
        <is>
          <t>Supertrend 翻空 · 價格跌破 EMA200  →  做空 ↓</t>
        </is>
      </c>
      <c r="J67" s="6" t="n">
        <v>83.903954</v>
      </c>
      <c r="K67" s="6" t="n">
        <v>80.69072</v>
      </c>
      <c r="L67" s="6" t="n">
        <v>64.176738</v>
      </c>
      <c r="M67" s="20" t="n">
        <v>80.69072</v>
      </c>
      <c r="N67" s="6" t="inlineStr">
        <is>
          <t>移動停利出場 TSL  (+1.00R)</t>
        </is>
      </c>
      <c r="O67" s="6" t="n">
        <v>703.84</v>
      </c>
      <c r="P67" s="6" t="n">
        <v>1</v>
      </c>
      <c r="Q67" s="6" t="n">
        <v>343.93</v>
      </c>
      <c r="R67" s="6" t="n">
        <v>3.83</v>
      </c>
      <c r="S67" s="6" t="n">
        <v>-2.36</v>
      </c>
      <c r="T67" s="6" t="n">
        <v>10.73</v>
      </c>
    </row>
    <row r="68">
      <c r="A68" s="6" t="inlineStr">
        <is>
          <t>2021-05-07</t>
        </is>
      </c>
      <c r="B68" s="6" t="inlineStr">
        <is>
          <t>2021-05-24</t>
        </is>
      </c>
      <c r="C68" s="6" t="n">
        <v>17</v>
      </c>
      <c r="D68" s="6" t="inlineStr">
        <is>
          <t>6271.TW</t>
        </is>
      </c>
      <c r="E68" s="6" t="inlineStr">
        <is>
          <t>TW Stock</t>
        </is>
      </c>
      <c r="F68" s="6" t="inlineStr">
        <is>
          <t>趨勢動能</t>
        </is>
      </c>
      <c r="G68" s="6" t="inlineStr">
        <is>
          <t>空 ▼</t>
        </is>
      </c>
      <c r="H68" s="20" t="inlineStr">
        <is>
          <t>0.07 張</t>
        </is>
      </c>
      <c r="I68" s="6" t="inlineStr">
        <is>
          <t>Supertrend 翻空 · 價格跌破 EMA200  →  做空 ↓</t>
        </is>
      </c>
      <c r="J68" s="6" t="n">
        <v>134.294495</v>
      </c>
      <c r="K68" s="6" t="n">
        <v>122.141473</v>
      </c>
      <c r="L68" s="6" t="n">
        <v>104.579093</v>
      </c>
      <c r="M68" s="20" t="n">
        <v>122.141473</v>
      </c>
      <c r="N68" s="6" t="inlineStr">
        <is>
          <t>移動停利出場 TSL  (+1.00R)</t>
        </is>
      </c>
      <c r="O68" s="6" t="n">
        <v>679.77</v>
      </c>
      <c r="P68" s="6" t="n">
        <v>1</v>
      </c>
      <c r="Q68" s="6" t="n">
        <v>834.04</v>
      </c>
      <c r="R68" s="6" t="n">
        <v>9.050000000000001</v>
      </c>
      <c r="S68" s="6" t="n">
        <v>4.32</v>
      </c>
      <c r="T68" s="6" t="n">
        <v>18.38</v>
      </c>
    </row>
    <row r="69">
      <c r="A69" s="6" t="inlineStr">
        <is>
          <t>2021-04-15</t>
        </is>
      </c>
      <c r="B69" s="6" t="inlineStr">
        <is>
          <t>2021-05-25</t>
        </is>
      </c>
      <c r="C69" s="6" t="n">
        <v>40</v>
      </c>
      <c r="D69" s="6" t="inlineStr">
        <is>
          <t>XAUUSD</t>
        </is>
      </c>
      <c r="E69" s="6" t="inlineStr">
        <is>
          <t>Commodity</t>
        </is>
      </c>
      <c r="F69" s="6" t="inlineStr">
        <is>
          <t>趨勢動能</t>
        </is>
      </c>
      <c r="G69" s="6" t="inlineStr">
        <is>
          <t>多 ▲</t>
        </is>
      </c>
      <c r="H69" s="20" t="inlineStr">
        <is>
          <t>5.01 股</t>
        </is>
      </c>
      <c r="I69" s="6" t="inlineStr">
        <is>
          <t>Supertrend 翻多 · 價格突破 EMA200  →  做多 ↑</t>
        </is>
      </c>
      <c r="J69" s="6" t="n">
        <v>1765.400024</v>
      </c>
      <c r="K69" s="6" t="n">
        <v>1865.499987</v>
      </c>
      <c r="L69" s="6" t="n">
        <v>1889.373292</v>
      </c>
      <c r="M69" s="20" t="n">
        <v>1889.373292</v>
      </c>
      <c r="N69" s="6" t="inlineStr">
        <is>
          <t>止盈出場 TP 1:3  (+1.24R)</t>
        </is>
      </c>
      <c r="O69" s="6" t="n">
        <v>207.16</v>
      </c>
      <c r="P69" s="6" t="n">
        <v>1.24</v>
      </c>
      <c r="Q69" s="6" t="n">
        <v>621.48</v>
      </c>
      <c r="R69" s="6" t="n">
        <v>7.02</v>
      </c>
      <c r="S69" s="6" t="n">
        <v>0.11</v>
      </c>
      <c r="T69" s="6" t="n">
        <v>7.52</v>
      </c>
    </row>
    <row r="70">
      <c r="A70" s="7" t="inlineStr">
        <is>
          <t>2021-05-18</t>
        </is>
      </c>
      <c r="B70" s="7" t="inlineStr">
        <is>
          <t>2021-05-31</t>
        </is>
      </c>
      <c r="C70" s="7" t="n">
        <v>13</v>
      </c>
      <c r="D70" s="7" t="inlineStr">
        <is>
          <t>2317.TW</t>
        </is>
      </c>
      <c r="E70" s="7" t="inlineStr">
        <is>
          <t>TW Stock</t>
        </is>
      </c>
      <c r="F70" s="7" t="inlineStr">
        <is>
          <t>趨勢動能</t>
        </is>
      </c>
      <c r="G70" s="7" t="inlineStr">
        <is>
          <t>空 ▼</t>
        </is>
      </c>
      <c r="H70" s="19" t="inlineStr">
        <is>
          <t>0.10 張</t>
        </is>
      </c>
      <c r="I70" s="7" t="inlineStr">
        <is>
          <t>Supertrend 翻空 · 價格跌破 EMA200  →  做空 ↓</t>
        </is>
      </c>
      <c r="J70" s="7" t="n">
        <v>88.07163199999999</v>
      </c>
      <c r="K70" s="7" t="n">
        <v>92.83967199999999</v>
      </c>
      <c r="L70" s="7" t="n">
        <v>64.05399800000001</v>
      </c>
      <c r="M70" s="19" t="n">
        <v>92.83967199999999</v>
      </c>
      <c r="N70" s="7" t="inlineStr">
        <is>
          <t>移動停利出場 TSL  (-1.00R)</t>
        </is>
      </c>
      <c r="O70" s="7" t="n">
        <v>833.3200000000001</v>
      </c>
      <c r="P70" s="7" t="n">
        <v>-1</v>
      </c>
      <c r="Q70" s="7" t="n">
        <v>-496.3</v>
      </c>
      <c r="R70" s="7" t="n">
        <v>-5.41</v>
      </c>
      <c r="S70" s="7" t="n">
        <v>-6.07</v>
      </c>
      <c r="T70" s="7" t="n">
        <v>1.87</v>
      </c>
    </row>
    <row r="71">
      <c r="A71" s="22" t="inlineStr">
        <is>
          <t>小計：24 筆 | 勝率 42% | 損益 $+3,817.11</t>
        </is>
      </c>
    </row>
    <row r="72"/>
    <row r="73">
      <c r="A73" s="18" t="inlineStr">
        <is>
          <t>六月（2021/06）</t>
        </is>
      </c>
    </row>
    <row r="74">
      <c r="A74" s="11" t="inlineStr">
        <is>
          <t>進場日期</t>
        </is>
      </c>
      <c r="B74" s="11" t="inlineStr">
        <is>
          <t>出場日期</t>
        </is>
      </c>
      <c r="C74" s="11" t="inlineStr">
        <is>
          <t>持倉天數</t>
        </is>
      </c>
      <c r="D74" s="11" t="inlineStr">
        <is>
          <t>代號</t>
        </is>
      </c>
      <c r="E74" s="11" t="inlineStr">
        <is>
          <t>資產類型</t>
        </is>
      </c>
      <c r="F74" s="11" t="inlineStr">
        <is>
          <t>策略</t>
        </is>
      </c>
      <c r="G74" s="11" t="inlineStr">
        <is>
          <t>方向</t>
        </is>
      </c>
      <c r="H74" s="11" t="inlineStr">
        <is>
          <t>數量</t>
        </is>
      </c>
      <c r="I74" s="11" t="inlineStr">
        <is>
          <t>進場原因</t>
        </is>
      </c>
      <c r="J74" s="11" t="inlineStr">
        <is>
          <t>進場價格</t>
        </is>
      </c>
      <c r="K74" s="11" t="inlineStr">
        <is>
          <t>止損點位</t>
        </is>
      </c>
      <c r="L74" s="11" t="inlineStr">
        <is>
          <t>止盈點位</t>
        </is>
      </c>
      <c r="M74" s="11" t="inlineStr">
        <is>
          <t>出場價格</t>
        </is>
      </c>
      <c r="N74" s="11" t="inlineStr">
        <is>
          <t>出場原因</t>
        </is>
      </c>
      <c r="O74" s="11" t="inlineStr">
        <is>
          <t>風險金額(USD)</t>
        </is>
      </c>
      <c r="P74" s="11" t="inlineStr">
        <is>
          <t>R倍數</t>
        </is>
      </c>
      <c r="Q74" s="11" t="inlineStr">
        <is>
          <t>P&amp;L (USD)</t>
        </is>
      </c>
      <c r="R74" s="11" t="inlineStr">
        <is>
          <t>報酬率(%)</t>
        </is>
      </c>
      <c r="S74" s="11" t="inlineStr">
        <is>
          <t>MAE(%)</t>
        </is>
      </c>
      <c r="T74" s="11" t="inlineStr">
        <is>
          <t>MFE(%)</t>
        </is>
      </c>
    </row>
    <row r="75">
      <c r="A75" s="6" t="inlineStr">
        <is>
          <t>2021-04-20</t>
        </is>
      </c>
      <c r="B75" s="6" t="inlineStr">
        <is>
          <t>2021-06-02</t>
        </is>
      </c>
      <c r="C75" s="6" t="n">
        <v>43</v>
      </c>
      <c r="D75" s="6" t="inlineStr">
        <is>
          <t>ABNB</t>
        </is>
      </c>
      <c r="E75" s="6" t="inlineStr">
        <is>
          <t>US Stock</t>
        </is>
      </c>
      <c r="F75" s="6" t="inlineStr">
        <is>
          <t>趨勢動能</t>
        </is>
      </c>
      <c r="G75" s="6" t="inlineStr">
        <is>
          <t>空 ▼</t>
        </is>
      </c>
      <c r="H75" s="20" t="inlineStr">
        <is>
          <t>52.63 股</t>
        </is>
      </c>
      <c r="I75" s="6" t="inlineStr">
        <is>
          <t>Supertrend 翻空 · 價格跌破 EMA200  →  做空 ↓</t>
        </is>
      </c>
      <c r="J75" s="6" t="n">
        <v>169.570007</v>
      </c>
      <c r="K75" s="6" t="n">
        <v>146.089492</v>
      </c>
      <c r="L75" s="6" t="n">
        <v>119.827646</v>
      </c>
      <c r="M75" s="20" t="n">
        <v>146.089492</v>
      </c>
      <c r="N75" s="6" t="inlineStr">
        <is>
          <t>移動停利出場 TSL  (+1.00R)</t>
        </is>
      </c>
      <c r="O75" s="6" t="n">
        <v>872.72</v>
      </c>
      <c r="P75" s="6" t="n">
        <v>1</v>
      </c>
      <c r="Q75" s="6" t="n">
        <v>1235.88</v>
      </c>
      <c r="R75" s="6" t="n">
        <v>13.85</v>
      </c>
      <c r="S75" s="6" t="n">
        <v>-6.15</v>
      </c>
      <c r="T75" s="6" t="n">
        <v>21.86</v>
      </c>
    </row>
    <row r="76">
      <c r="A76" s="6" t="inlineStr">
        <is>
          <t>2021-04-20</t>
        </is>
      </c>
      <c r="B76" s="6" t="inlineStr">
        <is>
          <t>2021-06-10</t>
        </is>
      </c>
      <c r="C76" s="6" t="n">
        <v>51</v>
      </c>
      <c r="D76" s="6" t="inlineStr">
        <is>
          <t>BAC</t>
        </is>
      </c>
      <c r="E76" s="6" t="inlineStr">
        <is>
          <t>US Stock</t>
        </is>
      </c>
      <c r="F76" s="6" t="inlineStr">
        <is>
          <t>趨勢動能</t>
        </is>
      </c>
      <c r="G76" s="6" t="inlineStr">
        <is>
          <t>多 ▲</t>
        </is>
      </c>
      <c r="H76" s="20" t="inlineStr">
        <is>
          <t>264.65 股</t>
        </is>
      </c>
      <c r="I76" s="6" t="inlineStr">
        <is>
          <t>Supertrend 翻多 · 價格突破 EMA200  →  做多 ↑</t>
        </is>
      </c>
      <c r="J76" s="6" t="n">
        <v>33.724819</v>
      </c>
      <c r="K76" s="6" t="n">
        <v>37.097787</v>
      </c>
      <c r="L76" s="6" t="n">
        <v>38.865861</v>
      </c>
      <c r="M76" s="20" t="n">
        <v>37.097787</v>
      </c>
      <c r="N76" s="6" t="inlineStr">
        <is>
          <t>移動停利出場 TSL  (+1.00R)</t>
        </is>
      </c>
      <c r="O76" s="6" t="n">
        <v>453.52</v>
      </c>
      <c r="P76" s="6" t="n">
        <v>1</v>
      </c>
      <c r="Q76" s="6" t="n">
        <v>892.65</v>
      </c>
      <c r="R76" s="6" t="n">
        <v>10</v>
      </c>
      <c r="S76" s="6" t="n">
        <v>0.74</v>
      </c>
      <c r="T76" s="6" t="n">
        <v>14.11</v>
      </c>
    </row>
    <row r="77">
      <c r="A77" s="6" t="inlineStr">
        <is>
          <t>2021-05-20</t>
        </is>
      </c>
      <c r="B77" s="6" t="inlineStr">
        <is>
          <t>2021-06-10</t>
        </is>
      </c>
      <c r="C77" s="6" t="n">
        <v>21</v>
      </c>
      <c r="D77" s="6" t="inlineStr">
        <is>
          <t>EQIX</t>
        </is>
      </c>
      <c r="E77" s="6" t="inlineStr">
        <is>
          <t>US Stock</t>
        </is>
      </c>
      <c r="F77" s="6" t="inlineStr">
        <is>
          <t>趨勢動能</t>
        </is>
      </c>
      <c r="G77" s="6" t="inlineStr">
        <is>
          <t>多 ▲</t>
        </is>
      </c>
      <c r="H77" s="20" t="inlineStr">
        <is>
          <t>13.82 股</t>
        </is>
      </c>
      <c r="I77" s="6" t="inlineStr">
        <is>
          <t>Supertrend 翻多 · 價格突破 EMA200  →  做多 ↑</t>
        </is>
      </c>
      <c r="J77" s="6" t="n">
        <v>663.2052</v>
      </c>
      <c r="K77" s="6" t="n">
        <v>720.032357</v>
      </c>
      <c r="L77" s="6" t="n">
        <v>747.898045</v>
      </c>
      <c r="M77" s="20" t="n">
        <v>747.898045</v>
      </c>
      <c r="N77" s="6" t="inlineStr">
        <is>
          <t>止盈出場 TP 1:3  (+1.49R)</t>
        </is>
      </c>
      <c r="O77" s="6" t="n">
        <v>390.09</v>
      </c>
      <c r="P77" s="6" t="n">
        <v>1.49</v>
      </c>
      <c r="Q77" s="6" t="n">
        <v>1170.26</v>
      </c>
      <c r="R77" s="6" t="n">
        <v>12.77</v>
      </c>
      <c r="S77" s="6" t="n">
        <v>-0.66</v>
      </c>
      <c r="T77" s="6" t="n">
        <v>13.03</v>
      </c>
    </row>
    <row r="78">
      <c r="A78" s="6" t="inlineStr">
        <is>
          <t>2021-05-16</t>
        </is>
      </c>
      <c r="B78" s="6" t="inlineStr">
        <is>
          <t>2021-06-14</t>
        </is>
      </c>
      <c r="C78" s="6" t="n">
        <v>29</v>
      </c>
      <c r="D78" s="6" t="inlineStr">
        <is>
          <t>BYBIT:BTCUSDT.P</t>
        </is>
      </c>
      <c r="E78" s="6" t="inlineStr">
        <is>
          <t>Crypto</t>
        </is>
      </c>
      <c r="F78" s="6" t="inlineStr">
        <is>
          <t>趨勢動能</t>
        </is>
      </c>
      <c r="G78" s="6" t="inlineStr">
        <is>
          <t>空 ▼</t>
        </is>
      </c>
      <c r="H78" s="20" t="inlineStr">
        <is>
          <t>0.20 股</t>
        </is>
      </c>
      <c r="I78" s="6" t="inlineStr">
        <is>
          <t>Supertrend 翻空 · 價格跌破 EMA200  →  做空 ↓</t>
        </is>
      </c>
      <c r="J78" s="6" t="n">
        <v>46414</v>
      </c>
      <c r="K78" s="6" t="n">
        <v>40359.426749</v>
      </c>
      <c r="L78" s="6" t="n">
        <v>22443.01048</v>
      </c>
      <c r="M78" s="20" t="n">
        <v>40359.426749</v>
      </c>
      <c r="N78" s="6" t="inlineStr">
        <is>
          <t>移動停利出場 TSL  (+1.00R)</t>
        </is>
      </c>
      <c r="O78" s="6" t="n">
        <v>1581.11</v>
      </c>
      <c r="P78" s="6" t="n">
        <v>1</v>
      </c>
      <c r="Q78" s="6" t="n">
        <v>1198.07</v>
      </c>
      <c r="R78" s="6" t="n">
        <v>13.04</v>
      </c>
      <c r="S78" s="6" t="n">
        <v>6.19</v>
      </c>
      <c r="T78" s="6" t="n">
        <v>28.14</v>
      </c>
    </row>
    <row r="79">
      <c r="A79" s="7" t="inlineStr">
        <is>
          <t>2021-06-10</t>
        </is>
      </c>
      <c r="B79" s="7" t="inlineStr">
        <is>
          <t>2021-06-15</t>
        </is>
      </c>
      <c r="C79" s="7" t="n">
        <v>5</v>
      </c>
      <c r="D79" s="7" t="inlineStr">
        <is>
          <t>ARE</t>
        </is>
      </c>
      <c r="E79" s="7" t="inlineStr">
        <is>
          <t>US Stock</t>
        </is>
      </c>
      <c r="F79" s="7" t="inlineStr">
        <is>
          <t>趨勢動能</t>
        </is>
      </c>
      <c r="G79" s="7" t="inlineStr">
        <is>
          <t>多 ▲</t>
        </is>
      </c>
      <c r="H79" s="19" t="inlineStr">
        <is>
          <t>61.61 股</t>
        </is>
      </c>
      <c r="I79" s="7" t="inlineStr">
        <is>
          <t>Supertrend 翻多 · 價格突破 EMA200  →  做多 ↑</t>
        </is>
      </c>
      <c r="J79" s="7" t="n">
        <v>156.216476</v>
      </c>
      <c r="K79" s="7" t="n">
        <v>151.987929</v>
      </c>
      <c r="L79" s="7" t="n">
        <v>169.465282</v>
      </c>
      <c r="M79" s="19" t="n">
        <v>151.987929</v>
      </c>
      <c r="N79" s="7" t="inlineStr">
        <is>
          <t>移動停利出場 TSL  (-1.00R)</t>
        </is>
      </c>
      <c r="O79" s="7" t="n">
        <v>272.08</v>
      </c>
      <c r="P79" s="7" t="n">
        <v>-1</v>
      </c>
      <c r="Q79" s="7" t="n">
        <v>-260.51</v>
      </c>
      <c r="R79" s="7" t="n">
        <v>-2.71</v>
      </c>
      <c r="S79" s="7" t="n">
        <v>-5.18</v>
      </c>
      <c r="T79" s="7" t="n">
        <v>-0.12</v>
      </c>
    </row>
    <row r="80">
      <c r="A80" s="7" t="inlineStr">
        <is>
          <t>2021-05-24</t>
        </is>
      </c>
      <c r="B80" s="7" t="inlineStr">
        <is>
          <t>2021-06-16</t>
        </is>
      </c>
      <c r="C80" s="7" t="n">
        <v>23</v>
      </c>
      <c r="D80" s="7" t="inlineStr">
        <is>
          <t>5871.TW</t>
        </is>
      </c>
      <c r="E80" s="7" t="inlineStr">
        <is>
          <t>TW Stock</t>
        </is>
      </c>
      <c r="F80" s="7" t="inlineStr">
        <is>
          <t>趨勢動能</t>
        </is>
      </c>
      <c r="G80" s="7" t="inlineStr">
        <is>
          <t>多 ▲</t>
        </is>
      </c>
      <c r="H80" s="19" t="inlineStr">
        <is>
          <t>0.06 張</t>
        </is>
      </c>
      <c r="I80" s="7" t="inlineStr">
        <is>
          <t>Supertrend 翻多 · 價格突破 EMA200  →  做多 ↑</t>
        </is>
      </c>
      <c r="J80" s="7" t="n">
        <v>149.704773</v>
      </c>
      <c r="K80" s="7" t="n">
        <v>145.469967</v>
      </c>
      <c r="L80" s="7" t="n">
        <v>178.731669</v>
      </c>
      <c r="M80" s="19" t="n">
        <v>145.469967</v>
      </c>
      <c r="N80" s="7" t="inlineStr">
        <is>
          <t>移動停利出場 TSL  (-1.00R)</t>
        </is>
      </c>
      <c r="O80" s="7" t="n">
        <v>599.9</v>
      </c>
      <c r="P80" s="7" t="n">
        <v>-1</v>
      </c>
      <c r="Q80" s="7" t="n">
        <v>-262.56</v>
      </c>
      <c r="R80" s="7" t="n">
        <v>-2.83</v>
      </c>
      <c r="S80" s="7" t="n">
        <v>-4.31</v>
      </c>
      <c r="T80" s="7" t="n">
        <v>1.67</v>
      </c>
    </row>
    <row r="81">
      <c r="A81" s="7" t="inlineStr">
        <is>
          <t>2021-05-19</t>
        </is>
      </c>
      <c r="B81" s="7" t="inlineStr">
        <is>
          <t>2021-06-16</t>
        </is>
      </c>
      <c r="C81" s="7" t="n">
        <v>28</v>
      </c>
      <c r="D81" s="7" t="inlineStr">
        <is>
          <t>2406.TW</t>
        </is>
      </c>
      <c r="E81" s="7" t="inlineStr">
        <is>
          <t>TW Stock</t>
        </is>
      </c>
      <c r="F81" s="7" t="inlineStr">
        <is>
          <t>趨勢動能</t>
        </is>
      </c>
      <c r="G81" s="7" t="inlineStr">
        <is>
          <t>空 ▼</t>
        </is>
      </c>
      <c r="H81" s="19" t="inlineStr">
        <is>
          <t>0.51 張</t>
        </is>
      </c>
      <c r="I81" s="7" t="inlineStr">
        <is>
          <t>Supertrend 翻空 · 價格跌破 EMA200  →  做空 ↓</t>
        </is>
      </c>
      <c r="J81" s="7" t="n">
        <v>18.001694</v>
      </c>
      <c r="K81" s="7" t="n">
        <v>19.155797</v>
      </c>
      <c r="L81" s="7" t="n">
        <v>10.713923</v>
      </c>
      <c r="M81" s="19" t="n">
        <v>19.155797</v>
      </c>
      <c r="N81" s="7" t="inlineStr">
        <is>
          <t>移動停利出場 TSL  (-1.00R)</t>
        </is>
      </c>
      <c r="O81" s="7" t="n">
        <v>1238.02</v>
      </c>
      <c r="P81" s="7" t="n">
        <v>-1</v>
      </c>
      <c r="Q81" s="7" t="n">
        <v>-588.16</v>
      </c>
      <c r="R81" s="7" t="n">
        <v>-6.41</v>
      </c>
      <c r="S81" s="7" t="n">
        <v>-12.84</v>
      </c>
      <c r="T81" s="7" t="n">
        <v>3.83</v>
      </c>
    </row>
    <row r="82">
      <c r="A82" s="6" t="inlineStr">
        <is>
          <t>2021-05-03</t>
        </is>
      </c>
      <c r="B82" s="6" t="inlineStr">
        <is>
          <t>2021-06-17</t>
        </is>
      </c>
      <c r="C82" s="6" t="n">
        <v>45</v>
      </c>
      <c r="D82" s="6" t="inlineStr">
        <is>
          <t>XAGUSD</t>
        </is>
      </c>
      <c r="E82" s="6" t="inlineStr">
        <is>
          <t>Commodity</t>
        </is>
      </c>
      <c r="F82" s="6" t="inlineStr">
        <is>
          <t>趨勢動能</t>
        </is>
      </c>
      <c r="G82" s="6" t="inlineStr">
        <is>
          <t>多 ▲</t>
        </is>
      </c>
      <c r="H82" s="20" t="inlineStr">
        <is>
          <t>345.14 股</t>
        </is>
      </c>
      <c r="I82" s="6" t="inlineStr">
        <is>
          <t>Supertrend 翻多 · 價格突破 EMA200  →  做多 ↑</t>
        </is>
      </c>
      <c r="J82" s="6" t="n">
        <v>26.943001</v>
      </c>
      <c r="K82" s="6" t="n">
        <v>27.48227</v>
      </c>
      <c r="L82" s="6" t="n">
        <v>29.774326</v>
      </c>
      <c r="M82" s="20" t="n">
        <v>27.48227</v>
      </c>
      <c r="N82" s="6" t="inlineStr">
        <is>
          <t>移動停利出場 TSL  (+1.00R)</t>
        </is>
      </c>
      <c r="O82" s="6" t="n">
        <v>325.73</v>
      </c>
      <c r="P82" s="6" t="n">
        <v>1</v>
      </c>
      <c r="Q82" s="6" t="n">
        <v>186.12</v>
      </c>
      <c r="R82" s="6" t="n">
        <v>2</v>
      </c>
      <c r="S82" s="6" t="n">
        <v>-4.08</v>
      </c>
      <c r="T82" s="6" t="n">
        <v>5.09</v>
      </c>
    </row>
    <row r="83">
      <c r="A83" s="7" t="inlineStr">
        <is>
          <t>2021-06-10</t>
        </is>
      </c>
      <c r="B83" s="7" t="inlineStr">
        <is>
          <t>2021-06-17</t>
        </is>
      </c>
      <c r="C83" s="7" t="n">
        <v>7</v>
      </c>
      <c r="D83" s="7" t="inlineStr">
        <is>
          <t>BAC</t>
        </is>
      </c>
      <c r="E83" s="7" t="inlineStr">
        <is>
          <t>US Stock</t>
        </is>
      </c>
      <c r="F83" s="7" t="inlineStr">
        <is>
          <t>趨勢動能</t>
        </is>
      </c>
      <c r="G83" s="7" t="inlineStr">
        <is>
          <t>多 ▲</t>
        </is>
      </c>
      <c r="H83" s="19" t="inlineStr">
        <is>
          <t>259.57 股</t>
        </is>
      </c>
      <c r="I83" s="7" t="inlineStr">
        <is>
          <t>Supertrend 翻多 · 價格突破 EMA200  →  做多 ↑</t>
        </is>
      </c>
      <c r="J83" s="7" t="n">
        <v>37.077366</v>
      </c>
      <c r="K83" s="7" t="n">
        <v>35.83499</v>
      </c>
      <c r="L83" s="7" t="n">
        <v>41.453019</v>
      </c>
      <c r="M83" s="19" t="n">
        <v>35.83499</v>
      </c>
      <c r="N83" s="7" t="inlineStr">
        <is>
          <t>移動停利出場 TSL  (-1.00R)</t>
        </is>
      </c>
      <c r="O83" s="7" t="n">
        <v>378.6</v>
      </c>
      <c r="P83" s="7" t="n">
        <v>-1</v>
      </c>
      <c r="Q83" s="7" t="n">
        <v>-322.48</v>
      </c>
      <c r="R83" s="7" t="n">
        <v>-3.35</v>
      </c>
      <c r="S83" s="7" t="n">
        <v>-4.53</v>
      </c>
      <c r="T83" s="7" t="n">
        <v>0.41</v>
      </c>
    </row>
    <row r="84">
      <c r="A84" s="6" t="inlineStr">
        <is>
          <t>2021-05-19</t>
        </is>
      </c>
      <c r="B84" s="6" t="inlineStr">
        <is>
          <t>2021-06-18</t>
        </is>
      </c>
      <c r="C84" s="6" t="n">
        <v>30</v>
      </c>
      <c r="D84" s="6" t="inlineStr">
        <is>
          <t>XOM</t>
        </is>
      </c>
      <c r="E84" s="6" t="inlineStr">
        <is>
          <t>US Stock</t>
        </is>
      </c>
      <c r="F84" s="6" t="inlineStr">
        <is>
          <t>趨勢動能</t>
        </is>
      </c>
      <c r="G84" s="6" t="inlineStr">
        <is>
          <t>多 ▲</t>
        </is>
      </c>
      <c r="H84" s="20" t="inlineStr">
        <is>
          <t>185.68 股</t>
        </is>
      </c>
      <c r="I84" s="6" t="inlineStr">
        <is>
          <t>Supertrend 翻多 · 價格突破 EMA200  →  做多 ↑</t>
        </is>
      </c>
      <c r="J84" s="6" t="n">
        <v>49.408436</v>
      </c>
      <c r="K84" s="6" t="n">
        <v>51.507318</v>
      </c>
      <c r="L84" s="6" t="n">
        <v>57.525147</v>
      </c>
      <c r="M84" s="20" t="n">
        <v>51.507318</v>
      </c>
      <c r="N84" s="6" t="inlineStr">
        <is>
          <t>移動停利出場 TSL  (+1.00R)</t>
        </is>
      </c>
      <c r="O84" s="6" t="n">
        <v>502.37</v>
      </c>
      <c r="P84" s="6" t="n">
        <v>1</v>
      </c>
      <c r="Q84" s="6" t="n">
        <v>389.72</v>
      </c>
      <c r="R84" s="6" t="n">
        <v>4.25</v>
      </c>
      <c r="S84" s="6" t="n">
        <v>-1.22</v>
      </c>
      <c r="T84" s="6" t="n">
        <v>9.07</v>
      </c>
    </row>
    <row r="85">
      <c r="A85" s="7" t="inlineStr">
        <is>
          <t>2021-05-12</t>
        </is>
      </c>
      <c r="B85" s="7" t="inlineStr">
        <is>
          <t>2021-06-18</t>
        </is>
      </c>
      <c r="C85" s="7" t="n">
        <v>37</v>
      </c>
      <c r="D85" s="7" t="inlineStr">
        <is>
          <t>2891.TW</t>
        </is>
      </c>
      <c r="E85" s="7" t="inlineStr">
        <is>
          <t>TW Stock</t>
        </is>
      </c>
      <c r="F85" s="7" t="inlineStr">
        <is>
          <t>趨勢動能</t>
        </is>
      </c>
      <c r="G85" s="7" t="inlineStr">
        <is>
          <t>多 ▲</t>
        </is>
      </c>
      <c r="H85" s="19" t="inlineStr">
        <is>
          <t>0.52 張</t>
        </is>
      </c>
      <c r="I85" s="7" t="inlineStr">
        <is>
          <t>Supertrend 翻多 · 價格突破 EMA200  →  做多 ↑</t>
        </is>
      </c>
      <c r="J85" s="7" t="n">
        <v>17.57028</v>
      </c>
      <c r="K85" s="7" t="n">
        <v>17.533879</v>
      </c>
      <c r="L85" s="7" t="n">
        <v>20.169419</v>
      </c>
      <c r="M85" s="19" t="n">
        <v>17.533879</v>
      </c>
      <c r="N85" s="7" t="inlineStr">
        <is>
          <t>移動停利出場 TSL  (-1.00R)</t>
        </is>
      </c>
      <c r="O85" s="7" t="n">
        <v>450.41</v>
      </c>
      <c r="P85" s="7" t="n">
        <v>-1</v>
      </c>
      <c r="Q85" s="7" t="n">
        <v>-18.92</v>
      </c>
      <c r="R85" s="7" t="n">
        <v>-0.21</v>
      </c>
      <c r="S85" s="7" t="n">
        <v>-3.58</v>
      </c>
      <c r="T85" s="7" t="n">
        <v>3.13</v>
      </c>
    </row>
    <row r="86">
      <c r="A86" s="6" t="inlineStr">
        <is>
          <t>2021-05-24</t>
        </is>
      </c>
      <c r="B86" s="6" t="inlineStr">
        <is>
          <t>2021-06-22</t>
        </is>
      </c>
      <c r="C86" s="6" t="n">
        <v>29</v>
      </c>
      <c r="D86" s="6" t="inlineStr">
        <is>
          <t>NVDA</t>
        </is>
      </c>
      <c r="E86" s="6" t="inlineStr">
        <is>
          <t>US Stock</t>
        </is>
      </c>
      <c r="F86" s="6" t="inlineStr">
        <is>
          <t>趨勢動能</t>
        </is>
      </c>
      <c r="G86" s="6" t="inlineStr">
        <is>
          <t>多 ▲</t>
        </is>
      </c>
      <c r="H86" s="20" t="inlineStr">
        <is>
          <t>596.03 股</t>
        </is>
      </c>
      <c r="I86" s="6" t="inlineStr">
        <is>
          <t>Supertrend 翻多 · 價格突破 EMA200  →  做多 ↑</t>
        </is>
      </c>
      <c r="J86" s="6" t="n">
        <v>15.572752</v>
      </c>
      <c r="K86" s="6" t="n">
        <v>17.730469</v>
      </c>
      <c r="L86" s="6" t="n">
        <v>18.795306</v>
      </c>
      <c r="M86" s="20" t="n">
        <v>18.795306</v>
      </c>
      <c r="N86" s="6" t="inlineStr">
        <is>
          <t>止盈出場 TP 1:3  (+1.49R)</t>
        </is>
      </c>
      <c r="O86" s="6" t="n">
        <v>640.24</v>
      </c>
      <c r="P86" s="6" t="n">
        <v>1.49</v>
      </c>
      <c r="Q86" s="6" t="n">
        <v>1920.73</v>
      </c>
      <c r="R86" s="6" t="n">
        <v>20.69</v>
      </c>
      <c r="S86" s="6" t="n">
        <v>-0.79</v>
      </c>
      <c r="T86" s="6" t="n">
        <v>21</v>
      </c>
    </row>
    <row r="87">
      <c r="A87" s="7" t="inlineStr">
        <is>
          <t>2021-05-19</t>
        </is>
      </c>
      <c r="B87" s="7" t="inlineStr">
        <is>
          <t>2021-06-23</t>
        </is>
      </c>
      <c r="C87" s="7" t="n">
        <v>35</v>
      </c>
      <c r="D87" s="7" t="inlineStr">
        <is>
          <t>2362.TW</t>
        </is>
      </c>
      <c r="E87" s="7" t="inlineStr">
        <is>
          <t>TW Stock</t>
        </is>
      </c>
      <c r="F87" s="7" t="inlineStr">
        <is>
          <t>趨勢動能</t>
        </is>
      </c>
      <c r="G87" s="7" t="inlineStr">
        <is>
          <t>空 ▼</t>
        </is>
      </c>
      <c r="H87" s="19" t="inlineStr">
        <is>
          <t>0.38 張</t>
        </is>
      </c>
      <c r="I87" s="7" t="inlineStr">
        <is>
          <t>Supertrend 翻空 · 價格跌破 EMA200  →  做空 ↓</t>
        </is>
      </c>
      <c r="J87" s="7" t="n">
        <v>23.871582</v>
      </c>
      <c r="K87" s="7" t="n">
        <v>24.557605</v>
      </c>
      <c r="L87" s="7" t="n">
        <v>19.901068</v>
      </c>
      <c r="M87" s="19" t="n">
        <v>24.557605</v>
      </c>
      <c r="N87" s="7" t="inlineStr">
        <is>
          <t>移動停利出場 TSL  (-1.00R)</t>
        </is>
      </c>
      <c r="O87" s="7" t="n">
        <v>508.64</v>
      </c>
      <c r="P87" s="7" t="n">
        <v>-1</v>
      </c>
      <c r="Q87" s="7" t="n">
        <v>-263.65</v>
      </c>
      <c r="R87" s="7" t="n">
        <v>-2.87</v>
      </c>
      <c r="S87" s="7" t="n">
        <v>-4.05</v>
      </c>
      <c r="T87" s="7" t="n">
        <v>-0</v>
      </c>
    </row>
    <row r="88">
      <c r="A88" s="7" t="inlineStr">
        <is>
          <t>2021-06-17</t>
        </is>
      </c>
      <c r="B88" s="7" t="inlineStr">
        <is>
          <t>2021-06-25</t>
        </is>
      </c>
      <c r="C88" s="7" t="n">
        <v>8</v>
      </c>
      <c r="D88" s="7" t="inlineStr">
        <is>
          <t>MU</t>
        </is>
      </c>
      <c r="E88" s="7" t="inlineStr">
        <is>
          <t>US Stock</t>
        </is>
      </c>
      <c r="F88" s="7" t="inlineStr">
        <is>
          <t>趨勢動能</t>
        </is>
      </c>
      <c r="G88" s="7" t="inlineStr">
        <is>
          <t>空 ▼</t>
        </is>
      </c>
      <c r="H88" s="19" t="inlineStr">
        <is>
          <t>122.31 股</t>
        </is>
      </c>
      <c r="I88" s="7" t="inlineStr">
        <is>
          <t>Supertrend 翻空 · 價格跌破 EMA200  →  做空 ↓</t>
        </is>
      </c>
      <c r="J88" s="7" t="n">
        <v>78.64716300000001</v>
      </c>
      <c r="K88" s="7" t="n">
        <v>79.768249</v>
      </c>
      <c r="L88" s="7" t="n">
        <v>63.851257</v>
      </c>
      <c r="M88" s="19" t="n">
        <v>79.768249</v>
      </c>
      <c r="N88" s="7" t="inlineStr">
        <is>
          <t>移動停利出場 TSL  (-1.00R)</t>
        </is>
      </c>
      <c r="O88" s="7" t="n">
        <v>603.22</v>
      </c>
      <c r="P88" s="7" t="n">
        <v>-1</v>
      </c>
      <c r="Q88" s="7" t="n">
        <v>-137.12</v>
      </c>
      <c r="R88" s="7" t="n">
        <v>-1.43</v>
      </c>
      <c r="S88" s="7" t="n">
        <v>-1.72</v>
      </c>
      <c r="T88" s="7" t="n">
        <v>4.58</v>
      </c>
    </row>
    <row r="89">
      <c r="A89" s="7" t="inlineStr">
        <is>
          <t>2021-06-17</t>
        </is>
      </c>
      <c r="B89" s="7" t="inlineStr">
        <is>
          <t>2021-06-29</t>
        </is>
      </c>
      <c r="C89" s="7" t="n">
        <v>12</v>
      </c>
      <c r="D89" s="7" t="inlineStr">
        <is>
          <t>XAUUSD</t>
        </is>
      </c>
      <c r="E89" s="7" t="inlineStr">
        <is>
          <t>Commodity</t>
        </is>
      </c>
      <c r="F89" s="7" t="inlineStr">
        <is>
          <t>布林回歸</t>
        </is>
      </c>
      <c r="G89" s="7" t="inlineStr">
        <is>
          <t>多 ▲</t>
        </is>
      </c>
      <c r="H89" s="19" t="inlineStr">
        <is>
          <t>5.42 股</t>
        </is>
      </c>
      <c r="I89" s="7" t="inlineStr">
        <is>
          <t>布林下軌觸碰 · RSI 超賣 (&lt;30)  →  做多 ↑</t>
        </is>
      </c>
      <c r="J89" s="7" t="n">
        <v>1773.800049</v>
      </c>
      <c r="K89" s="7" t="n">
        <v>1739.570534</v>
      </c>
      <c r="L89" s="7" t="n">
        <v>1935.6435</v>
      </c>
      <c r="M89" s="19" t="n">
        <v>1762.800049</v>
      </c>
      <c r="N89" s="7" t="inlineStr">
        <is>
          <t>信號翻轉平倉  (-0.32R)</t>
        </is>
      </c>
      <c r="O89" s="7" t="n">
        <v>292.56</v>
      </c>
      <c r="P89" s="7" t="n">
        <v>-0.32</v>
      </c>
      <c r="Q89" s="7" t="n">
        <v>-59.65</v>
      </c>
      <c r="R89" s="7" t="n">
        <v>-0.62</v>
      </c>
      <c r="S89" s="7" t="n">
        <v>-0.62</v>
      </c>
      <c r="T89" s="7" t="n">
        <v>0.48</v>
      </c>
    </row>
    <row r="90">
      <c r="A90" s="22" t="inlineStr">
        <is>
          <t>小計：15 筆 | 勝率 47% | 損益 $+5,080.38</t>
        </is>
      </c>
    </row>
    <row r="91"/>
    <row r="92">
      <c r="A92" s="18" t="inlineStr">
        <is>
          <t>七月（2021/07）</t>
        </is>
      </c>
    </row>
    <row r="93">
      <c r="A93" s="11" t="inlineStr">
        <is>
          <t>進場日期</t>
        </is>
      </c>
      <c r="B93" s="11" t="inlineStr">
        <is>
          <t>出場日期</t>
        </is>
      </c>
      <c r="C93" s="11" t="inlineStr">
        <is>
          <t>持倉天數</t>
        </is>
      </c>
      <c r="D93" s="11" t="inlineStr">
        <is>
          <t>代號</t>
        </is>
      </c>
      <c r="E93" s="11" t="inlineStr">
        <is>
          <t>資產類型</t>
        </is>
      </c>
      <c r="F93" s="11" t="inlineStr">
        <is>
          <t>策略</t>
        </is>
      </c>
      <c r="G93" s="11" t="inlineStr">
        <is>
          <t>方向</t>
        </is>
      </c>
      <c r="H93" s="11" t="inlineStr">
        <is>
          <t>數量</t>
        </is>
      </c>
      <c r="I93" s="11" t="inlineStr">
        <is>
          <t>進場原因</t>
        </is>
      </c>
      <c r="J93" s="11" t="inlineStr">
        <is>
          <t>進場價格</t>
        </is>
      </c>
      <c r="K93" s="11" t="inlineStr">
        <is>
          <t>止損點位</t>
        </is>
      </c>
      <c r="L93" s="11" t="inlineStr">
        <is>
          <t>止盈點位</t>
        </is>
      </c>
      <c r="M93" s="11" t="inlineStr">
        <is>
          <t>出場價格</t>
        </is>
      </c>
      <c r="N93" s="11" t="inlineStr">
        <is>
          <t>出場原因</t>
        </is>
      </c>
      <c r="O93" s="11" t="inlineStr">
        <is>
          <t>風險金額(USD)</t>
        </is>
      </c>
      <c r="P93" s="11" t="inlineStr">
        <is>
          <t>R倍數</t>
        </is>
      </c>
      <c r="Q93" s="11" t="inlineStr">
        <is>
          <t>P&amp;L (USD)</t>
        </is>
      </c>
      <c r="R93" s="11" t="inlineStr">
        <is>
          <t>報酬率(%)</t>
        </is>
      </c>
      <c r="S93" s="11" t="inlineStr">
        <is>
          <t>MAE(%)</t>
        </is>
      </c>
      <c r="T93" s="11" t="inlineStr">
        <is>
          <t>MFE(%)</t>
        </is>
      </c>
    </row>
    <row r="94">
      <c r="A94" s="7" t="inlineStr">
        <is>
          <t>2021-05-12</t>
        </is>
      </c>
      <c r="B94" s="7" t="inlineStr">
        <is>
          <t>2021-07-01</t>
        </is>
      </c>
      <c r="C94" s="7" t="n">
        <v>50</v>
      </c>
      <c r="D94" s="7" t="inlineStr">
        <is>
          <t>2382.TW</t>
        </is>
      </c>
      <c r="E94" s="7" t="inlineStr">
        <is>
          <t>TW Stock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0.14 張</t>
        </is>
      </c>
      <c r="I94" s="7" t="inlineStr">
        <is>
          <t>Supertrend 翻空 · 價格跌破 EMA200  →  做空 ↓</t>
        </is>
      </c>
      <c r="J94" s="7" t="n">
        <v>65.80835</v>
      </c>
      <c r="K94" s="7" t="n">
        <v>65.874774</v>
      </c>
      <c r="L94" s="7" t="n">
        <v>55.218508</v>
      </c>
      <c r="M94" s="19" t="n">
        <v>65.874774</v>
      </c>
      <c r="N94" s="7" t="inlineStr">
        <is>
          <t>移動停利出場 TSL  (-1.00R)</t>
        </is>
      </c>
      <c r="O94" s="7" t="n">
        <v>489.97</v>
      </c>
      <c r="P94" s="7" t="n">
        <v>-1</v>
      </c>
      <c r="Q94" s="7" t="n">
        <v>-9.220000000000001</v>
      </c>
      <c r="R94" s="7" t="n">
        <v>-0.1</v>
      </c>
      <c r="S94" s="7" t="n">
        <v>-2.73</v>
      </c>
      <c r="T94" s="7" t="n">
        <v>3.19</v>
      </c>
    </row>
    <row r="95">
      <c r="A95" s="6" t="inlineStr">
        <is>
          <t>2021-06-16</t>
        </is>
      </c>
      <c r="B95" s="6" t="inlineStr">
        <is>
          <t>2021-07-01</t>
        </is>
      </c>
      <c r="C95" s="6" t="n">
        <v>15</v>
      </c>
      <c r="D95" s="6" t="inlineStr">
        <is>
          <t>5871.TW</t>
        </is>
      </c>
      <c r="E95" s="6" t="inlineStr">
        <is>
          <t>TW Stock</t>
        </is>
      </c>
      <c r="F95" s="6" t="inlineStr">
        <is>
          <t>趨勢動能</t>
        </is>
      </c>
      <c r="G95" s="6" t="inlineStr">
        <is>
          <t>多 ▲</t>
        </is>
      </c>
      <c r="H95" s="20" t="inlineStr">
        <is>
          <t>0.07 張</t>
        </is>
      </c>
      <c r="I95" s="6" t="inlineStr">
        <is>
          <t>Supertrend 翻多 · 價格突破 EMA200  →  做多 ↑</t>
        </is>
      </c>
      <c r="J95" s="6" t="n">
        <v>143.258148</v>
      </c>
      <c r="K95" s="6" t="n">
        <v>144.069582</v>
      </c>
      <c r="L95" s="6" t="n">
        <v>164.34126</v>
      </c>
      <c r="M95" s="20" t="n">
        <v>144.069582</v>
      </c>
      <c r="N95" s="6" t="inlineStr">
        <is>
          <t>移動停利出場 TSL  (+1.00R)</t>
        </is>
      </c>
      <c r="O95" s="6" t="n">
        <v>472.55</v>
      </c>
      <c r="P95" s="6" t="n">
        <v>1</v>
      </c>
      <c r="Q95" s="6" t="n">
        <v>54.56</v>
      </c>
      <c r="R95" s="6" t="n">
        <v>0.57</v>
      </c>
      <c r="S95" s="6" t="n">
        <v>0.25</v>
      </c>
      <c r="T95" s="6" t="n">
        <v>5</v>
      </c>
    </row>
    <row r="96">
      <c r="A96" s="7" t="inlineStr">
        <is>
          <t>2021-06-23</t>
        </is>
      </c>
      <c r="B96" s="7" t="inlineStr">
        <is>
          <t>2021-07-01</t>
        </is>
      </c>
      <c r="C96" s="7" t="n">
        <v>8</v>
      </c>
      <c r="D96" s="7" t="inlineStr">
        <is>
          <t>2362.TW</t>
        </is>
      </c>
      <c r="E96" s="7" t="inlineStr">
        <is>
          <t>TW Stock</t>
        </is>
      </c>
      <c r="F96" s="7" t="inlineStr">
        <is>
          <t>趨勢動能</t>
        </is>
      </c>
      <c r="G96" s="7" t="inlineStr">
        <is>
          <t>多 ▲</t>
        </is>
      </c>
      <c r="H96" s="19" t="inlineStr">
        <is>
          <t>0.40 張</t>
        </is>
      </c>
      <c r="I96" s="7" t="inlineStr">
        <is>
          <t>Supertrend 翻多 · 價格突破 EMA200  →  做多 ↑</t>
        </is>
      </c>
      <c r="J96" s="7" t="n">
        <v>24.837719</v>
      </c>
      <c r="K96" s="7" t="n">
        <v>24.275079</v>
      </c>
      <c r="L96" s="7" t="n">
        <v>27.024822</v>
      </c>
      <c r="M96" s="19" t="n">
        <v>24.275079</v>
      </c>
      <c r="N96" s="7" t="inlineStr">
        <is>
          <t>移動停利出場 TSL  (-1.00R)</t>
        </is>
      </c>
      <c r="O96" s="7" t="n">
        <v>288.3</v>
      </c>
      <c r="P96" s="7" t="n">
        <v>-1</v>
      </c>
      <c r="Q96" s="7" t="n">
        <v>-222.49</v>
      </c>
      <c r="R96" s="7" t="n">
        <v>-2.27</v>
      </c>
      <c r="S96" s="7" t="n">
        <v>-3.08</v>
      </c>
      <c r="T96" s="7" t="n">
        <v>0.49</v>
      </c>
    </row>
    <row r="97">
      <c r="A97" s="6" t="inlineStr">
        <is>
          <t>2021-06-18</t>
        </is>
      </c>
      <c r="B97" s="6" t="inlineStr">
        <is>
          <t>2021-07-06</t>
        </is>
      </c>
      <c r="C97" s="6" t="n">
        <v>18</v>
      </c>
      <c r="D97" s="6" t="inlineStr">
        <is>
          <t>XOM</t>
        </is>
      </c>
      <c r="E97" s="6" t="inlineStr">
        <is>
          <t>US Stock</t>
        </is>
      </c>
      <c r="F97" s="6" t="inlineStr">
        <is>
          <t>趨勢動能</t>
        </is>
      </c>
      <c r="G97" s="6" t="inlineStr">
        <is>
          <t>多 ▲</t>
        </is>
      </c>
      <c r="H97" s="20" t="inlineStr">
        <is>
          <t>190.84 股</t>
        </is>
      </c>
      <c r="I97" s="6" t="inlineStr">
        <is>
          <t>Supertrend 翻多 · 價格突破 EMA200  →  做多 ↑</t>
        </is>
      </c>
      <c r="J97" s="6" t="n">
        <v>50.597984</v>
      </c>
      <c r="K97" s="6" t="n">
        <v>51.82067</v>
      </c>
      <c r="L97" s="6" t="n">
        <v>58.453639</v>
      </c>
      <c r="M97" s="20" t="n">
        <v>51.82067</v>
      </c>
      <c r="N97" s="6" t="inlineStr">
        <is>
          <t>移動停利出場 TSL  (+1.00R)</t>
        </is>
      </c>
      <c r="O97" s="6" t="n">
        <v>499.73</v>
      </c>
      <c r="P97" s="6" t="n">
        <v>1</v>
      </c>
      <c r="Q97" s="6" t="n">
        <v>233.34</v>
      </c>
      <c r="R97" s="6" t="n">
        <v>2.42</v>
      </c>
      <c r="S97" s="6" t="n">
        <v>1.61</v>
      </c>
      <c r="T97" s="6" t="n">
        <v>7.05</v>
      </c>
    </row>
    <row r="98">
      <c r="A98" s="7" t="inlineStr">
        <is>
          <t>2021-06-29</t>
        </is>
      </c>
      <c r="B98" s="7" t="inlineStr">
        <is>
          <t>2021-07-09</t>
        </is>
      </c>
      <c r="C98" s="7" t="n">
        <v>10</v>
      </c>
      <c r="D98" s="7" t="inlineStr">
        <is>
          <t>XAUUSD</t>
        </is>
      </c>
      <c r="E98" s="7" t="inlineStr">
        <is>
          <t>Commodity</t>
        </is>
      </c>
      <c r="F98" s="7" t="inlineStr">
        <is>
          <t>趨勢動能</t>
        </is>
      </c>
      <c r="G98" s="7" t="inlineStr">
        <is>
          <t>空 ▼</t>
        </is>
      </c>
      <c r="H98" s="19" t="inlineStr">
        <is>
          <t>5.56 股</t>
        </is>
      </c>
      <c r="I98" s="7" t="inlineStr">
        <is>
          <t>Supertrend 翻空 · 價格跌破 EMA200  →  做空 ↓</t>
        </is>
      </c>
      <c r="J98" s="7" t="n">
        <v>1762.800049</v>
      </c>
      <c r="K98" s="7" t="n">
        <v>1801.729522</v>
      </c>
      <c r="L98" s="7" t="n">
        <v>1631.982115</v>
      </c>
      <c r="M98" s="19" t="n">
        <v>1801.729522</v>
      </c>
      <c r="N98" s="7" t="inlineStr">
        <is>
          <t>移動停利出場 TSL  (-1.00R)</t>
        </is>
      </c>
      <c r="O98" s="7" t="n">
        <v>242.48</v>
      </c>
      <c r="P98" s="7" t="n">
        <v>-1</v>
      </c>
      <c r="Q98" s="7" t="n">
        <v>-216.47</v>
      </c>
      <c r="R98" s="7" t="n">
        <v>-2.21</v>
      </c>
      <c r="S98" s="7" t="n">
        <v>-2.68</v>
      </c>
      <c r="T98" s="7" t="n">
        <v>-0.45</v>
      </c>
    </row>
    <row r="99">
      <c r="A99" s="7" t="inlineStr">
        <is>
          <t>2021-07-01</t>
        </is>
      </c>
      <c r="B99" s="7" t="inlineStr">
        <is>
          <t>2021-07-12</t>
        </is>
      </c>
      <c r="C99" s="7" t="n">
        <v>11</v>
      </c>
      <c r="D99" s="7" t="inlineStr">
        <is>
          <t>2382.TW</t>
        </is>
      </c>
      <c r="E99" s="7" t="inlineStr">
        <is>
          <t>TW Stock</t>
        </is>
      </c>
      <c r="F99" s="7" t="inlineStr">
        <is>
          <t>趨勢動能</t>
        </is>
      </c>
      <c r="G99" s="7" t="inlineStr">
        <is>
          <t>空 ▼</t>
        </is>
      </c>
      <c r="H99" s="19" t="inlineStr">
        <is>
          <t>0.15 張</t>
        </is>
      </c>
      <c r="I99" s="7" t="inlineStr">
        <is>
          <t>Supertrend 翻空 · 價格跌破 EMA200  →  做空 ↓</t>
        </is>
      </c>
      <c r="J99" s="7" t="n">
        <v>66.032944</v>
      </c>
      <c r="K99" s="7" t="n">
        <v>68.107445</v>
      </c>
      <c r="L99" s="7" t="n">
        <v>59.462775</v>
      </c>
      <c r="M99" s="19" t="n">
        <v>68.107445</v>
      </c>
      <c r="N99" s="7" t="inlineStr">
        <is>
          <t>移動停利出場 TSL  (-1.00R)</t>
        </is>
      </c>
      <c r="O99" s="7" t="n">
        <v>324.52</v>
      </c>
      <c r="P99" s="7" t="n">
        <v>-1</v>
      </c>
      <c r="Q99" s="7" t="n">
        <v>-307.4</v>
      </c>
      <c r="R99" s="7" t="n">
        <v>-3.14</v>
      </c>
      <c r="S99" s="7" t="n">
        <v>-3.51</v>
      </c>
      <c r="T99" s="7" t="n">
        <v>-0.79</v>
      </c>
    </row>
    <row r="100">
      <c r="A100" s="6" t="inlineStr">
        <is>
          <t>2021-06-18</t>
        </is>
      </c>
      <c r="B100" s="6" t="inlineStr">
        <is>
          <t>2021-07-15</t>
        </is>
      </c>
      <c r="C100" s="6" t="n">
        <v>27</v>
      </c>
      <c r="D100" s="6" t="inlineStr">
        <is>
          <t>6271.TW</t>
        </is>
      </c>
      <c r="E100" s="6" t="inlineStr">
        <is>
          <t>TW Stock</t>
        </is>
      </c>
      <c r="F100" s="6" t="inlineStr">
        <is>
          <t>趨勢動能</t>
        </is>
      </c>
      <c r="G100" s="6" t="inlineStr">
        <is>
          <t>多 ▲</t>
        </is>
      </c>
      <c r="H100" s="20" t="inlineStr">
        <is>
          <t>0.06 張</t>
        </is>
      </c>
      <c r="I100" s="6" t="inlineStr">
        <is>
          <t>Supertrend 翻多 · 價格突破 EMA200  →  做多 ↑</t>
        </is>
      </c>
      <c r="J100" s="6" t="n">
        <v>150.264633</v>
      </c>
      <c r="K100" s="6" t="n">
        <v>169.098701</v>
      </c>
      <c r="L100" s="6" t="n">
        <v>183.172798</v>
      </c>
      <c r="M100" s="20" t="n">
        <v>183.172798</v>
      </c>
      <c r="N100" s="6" t="inlineStr">
        <is>
          <t>止盈出場 TP 1:3  (+1.75R)</t>
        </is>
      </c>
      <c r="O100" s="6" t="n">
        <v>704.92</v>
      </c>
      <c r="P100" s="6" t="n">
        <v>1.75</v>
      </c>
      <c r="Q100" s="6" t="n">
        <v>2114.75</v>
      </c>
      <c r="R100" s="6" t="n">
        <v>21.9</v>
      </c>
      <c r="S100" s="6" t="n">
        <v>-1.93</v>
      </c>
      <c r="T100" s="6" t="n">
        <v>23.67</v>
      </c>
    </row>
    <row r="101">
      <c r="A101" s="6" t="inlineStr">
        <is>
          <t>2021-06-15</t>
        </is>
      </c>
      <c r="B101" s="6" t="inlineStr">
        <is>
          <t>2021-07-15</t>
        </is>
      </c>
      <c r="C101" s="6" t="n">
        <v>30</v>
      </c>
      <c r="D101" s="6" t="inlineStr">
        <is>
          <t>MRVL</t>
        </is>
      </c>
      <c r="E101" s="6" t="inlineStr">
        <is>
          <t>US Stock</t>
        </is>
      </c>
      <c r="F101" s="6" t="inlineStr">
        <is>
          <t>趨勢動能</t>
        </is>
      </c>
      <c r="G101" s="6" t="inlineStr">
        <is>
          <t>多 ▲</t>
        </is>
      </c>
      <c r="H101" s="20" t="inlineStr">
        <is>
          <t>184.89 股</t>
        </is>
      </c>
      <c r="I101" s="6" t="inlineStr">
        <is>
          <t>Supertrend 翻多 · 價格突破 EMA200  →  做多 ↑</t>
        </is>
      </c>
      <c r="J101" s="6" t="n">
        <v>52.561329</v>
      </c>
      <c r="K101" s="6" t="n">
        <v>54.928883</v>
      </c>
      <c r="L101" s="6" t="n">
        <v>61.546865</v>
      </c>
      <c r="M101" s="20" t="n">
        <v>54.928883</v>
      </c>
      <c r="N101" s="6" t="inlineStr">
        <is>
          <t>移動停利出場 TSL  (+1.00R)</t>
        </is>
      </c>
      <c r="O101" s="6" t="n">
        <v>553.77</v>
      </c>
      <c r="P101" s="6" t="n">
        <v>1</v>
      </c>
      <c r="Q101" s="6" t="n">
        <v>437.73</v>
      </c>
      <c r="R101" s="6" t="n">
        <v>4.5</v>
      </c>
      <c r="S101" s="6" t="n">
        <v>0.97</v>
      </c>
      <c r="T101" s="6" t="n">
        <v>9.65</v>
      </c>
    </row>
    <row r="102">
      <c r="A102" s="6" t="inlineStr">
        <is>
          <t>2021-06-22</t>
        </is>
      </c>
      <c r="B102" s="6" t="inlineStr">
        <is>
          <t>2021-07-15</t>
        </is>
      </c>
      <c r="C102" s="6" t="n">
        <v>23</v>
      </c>
      <c r="D102" s="6" t="inlineStr">
        <is>
          <t>NVDA</t>
        </is>
      </c>
      <c r="E102" s="6" t="inlineStr">
        <is>
          <t>US Stock</t>
        </is>
      </c>
      <c r="F102" s="6" t="inlineStr">
        <is>
          <t>趨勢動能</t>
        </is>
      </c>
      <c r="G102" s="6" t="inlineStr">
        <is>
          <t>多 ▲</t>
        </is>
      </c>
      <c r="H102" s="20" t="inlineStr">
        <is>
          <t>522.64 股</t>
        </is>
      </c>
      <c r="I102" s="6" t="inlineStr">
        <is>
          <t>Supertrend 翻多 · 價格突破 EMA200  →  做多 ↑</t>
        </is>
      </c>
      <c r="J102" s="6" t="n">
        <v>18.843592</v>
      </c>
      <c r="K102" s="6" t="n">
        <v>19.657093</v>
      </c>
      <c r="L102" s="6" t="n">
        <v>22.182961</v>
      </c>
      <c r="M102" s="20" t="n">
        <v>19.657093</v>
      </c>
      <c r="N102" s="6" t="inlineStr">
        <is>
          <t>移動停利出場 TSL  (+1.00R)</t>
        </is>
      </c>
      <c r="O102" s="6" t="n">
        <v>581.76</v>
      </c>
      <c r="P102" s="6" t="n">
        <v>1</v>
      </c>
      <c r="Q102" s="6" t="n">
        <v>425.17</v>
      </c>
      <c r="R102" s="6" t="n">
        <v>4.32</v>
      </c>
      <c r="S102" s="6" t="n">
        <v>0.42</v>
      </c>
      <c r="T102" s="6" t="n">
        <v>9.59</v>
      </c>
    </row>
    <row r="103">
      <c r="A103" s="7" t="inlineStr">
        <is>
          <t>2021-07-06</t>
        </is>
      </c>
      <c r="B103" s="7" t="inlineStr">
        <is>
          <t>2021-07-16</t>
        </is>
      </c>
      <c r="C103" s="7" t="n">
        <v>10</v>
      </c>
      <c r="D103" s="7" t="inlineStr">
        <is>
          <t>XOM</t>
        </is>
      </c>
      <c r="E103" s="7" t="inlineStr">
        <is>
          <t>US Stock</t>
        </is>
      </c>
      <c r="F103" s="7" t="inlineStr">
        <is>
          <t>趨勢動能</t>
        </is>
      </c>
      <c r="G103" s="7" t="inlineStr">
        <is>
          <t>多 ▲</t>
        </is>
      </c>
      <c r="H103" s="19" t="inlineStr">
        <is>
          <t>190.78 股</t>
        </is>
      </c>
      <c r="I103" s="7" t="inlineStr">
        <is>
          <t>Supertrend 翻多 · 價格突破 EMA200  →  做多 ↑</t>
        </is>
      </c>
      <c r="J103" s="7" t="n">
        <v>51.410564</v>
      </c>
      <c r="K103" s="7" t="n">
        <v>48.986372</v>
      </c>
      <c r="L103" s="7" t="n">
        <v>58.760791</v>
      </c>
      <c r="M103" s="19" t="n">
        <v>48.986372</v>
      </c>
      <c r="N103" s="7" t="inlineStr">
        <is>
          <t>移動停利出場 TSL  (-1.00R)</t>
        </is>
      </c>
      <c r="O103" s="7" t="n">
        <v>467.42</v>
      </c>
      <c r="P103" s="7" t="n">
        <v>-1</v>
      </c>
      <c r="Q103" s="7" t="n">
        <v>-462.48</v>
      </c>
      <c r="R103" s="7" t="n">
        <v>-4.72</v>
      </c>
      <c r="S103" s="7" t="n">
        <v>-6.6</v>
      </c>
      <c r="T103" s="7" t="n">
        <v>-0.23</v>
      </c>
    </row>
    <row r="104">
      <c r="A104" s="6" t="inlineStr">
        <is>
          <t>2021-05-18</t>
        </is>
      </c>
      <c r="B104" s="6" t="inlineStr">
        <is>
          <t>2021-07-19</t>
        </is>
      </c>
      <c r="C104" s="6" t="n">
        <v>62</v>
      </c>
      <c r="D104" s="6" t="inlineStr">
        <is>
          <t>TMUS</t>
        </is>
      </c>
      <c r="E104" s="6" t="inlineStr">
        <is>
          <t>US Stock</t>
        </is>
      </c>
      <c r="F104" s="6" t="inlineStr">
        <is>
          <t>趨勢動能</t>
        </is>
      </c>
      <c r="G104" s="6" t="inlineStr">
        <is>
          <t>多 ▲</t>
        </is>
      </c>
      <c r="H104" s="20" t="inlineStr">
        <is>
          <t>70.63 股</t>
        </is>
      </c>
      <c r="I104" s="6" t="inlineStr">
        <is>
          <t>Supertrend 翻多 · 價格突破 EMA200  →  做多 ↑</t>
        </is>
      </c>
      <c r="J104" s="6" t="n">
        <v>129.800156</v>
      </c>
      <c r="K104" s="6" t="n">
        <v>139.690194</v>
      </c>
      <c r="L104" s="6" t="n">
        <v>148.552297</v>
      </c>
      <c r="M104" s="20" t="n">
        <v>139.690194</v>
      </c>
      <c r="N104" s="6" t="inlineStr">
        <is>
          <t>移動停利出場 TSL  (+1.00R)</t>
        </is>
      </c>
      <c r="O104" s="6" t="n">
        <v>441.46</v>
      </c>
      <c r="P104" s="6" t="n">
        <v>1</v>
      </c>
      <c r="Q104" s="6" t="n">
        <v>698.49</v>
      </c>
      <c r="R104" s="6" t="n">
        <v>7.62</v>
      </c>
      <c r="S104" s="6" t="n">
        <v>-0.48</v>
      </c>
      <c r="T104" s="6" t="n">
        <v>10.67</v>
      </c>
    </row>
    <row r="105">
      <c r="A105" s="6" t="inlineStr">
        <is>
          <t>2021-06-16</t>
        </is>
      </c>
      <c r="B105" s="6" t="inlineStr">
        <is>
          <t>2021-07-20</t>
        </is>
      </c>
      <c r="C105" s="6" t="n">
        <v>34</v>
      </c>
      <c r="D105" s="6" t="inlineStr">
        <is>
          <t>2406.TW</t>
        </is>
      </c>
      <c r="E105" s="6" t="inlineStr">
        <is>
          <t>TW Stock</t>
        </is>
      </c>
      <c r="F105" s="6" t="inlineStr">
        <is>
          <t>趨勢動能</t>
        </is>
      </c>
      <c r="G105" s="6" t="inlineStr">
        <is>
          <t>多 ▲</t>
        </is>
      </c>
      <c r="H105" s="20" t="inlineStr">
        <is>
          <t>0.47 張</t>
        </is>
      </c>
      <c r="I105" s="6" t="inlineStr">
        <is>
          <t>Supertrend 翻多 · 價格突破 EMA200  →  做多 ↑</t>
        </is>
      </c>
      <c r="J105" s="6" t="n">
        <v>20.313387</v>
      </c>
      <c r="K105" s="6" t="n">
        <v>24.353931</v>
      </c>
      <c r="L105" s="6" t="n">
        <v>26.226533</v>
      </c>
      <c r="M105" s="20" t="n">
        <v>26.226533</v>
      </c>
      <c r="N105" s="6" t="inlineStr">
        <is>
          <t>止盈出場 TP 1:3  (+1.46R)</t>
        </is>
      </c>
      <c r="O105" s="6" t="n">
        <v>934.7</v>
      </c>
      <c r="P105" s="6" t="n">
        <v>1.46</v>
      </c>
      <c r="Q105" s="6" t="n">
        <v>2804.09</v>
      </c>
      <c r="R105" s="6" t="n">
        <v>29.11</v>
      </c>
      <c r="S105" s="6" t="n">
        <v>-2.91</v>
      </c>
      <c r="T105" s="6" t="n">
        <v>33.9</v>
      </c>
    </row>
    <row r="106">
      <c r="A106" s="7" t="inlineStr">
        <is>
          <t>2021-07-01</t>
        </is>
      </c>
      <c r="B106" s="7" t="inlineStr">
        <is>
          <t>2021-07-22</t>
        </is>
      </c>
      <c r="C106" s="7" t="n">
        <v>21</v>
      </c>
      <c r="D106" s="7" t="inlineStr">
        <is>
          <t>2301.TW</t>
        </is>
      </c>
      <c r="E106" s="7" t="inlineStr">
        <is>
          <t>TW Stock</t>
        </is>
      </c>
      <c r="F106" s="7" t="inlineStr">
        <is>
          <t>趨勢動能</t>
        </is>
      </c>
      <c r="G106" s="7" t="inlineStr">
        <is>
          <t>空 ▼</t>
        </is>
      </c>
      <c r="H106" s="19" t="inlineStr">
        <is>
          <t>0.22 張</t>
        </is>
      </c>
      <c r="I106" s="7" t="inlineStr">
        <is>
          <t>Supertrend 翻空 · 價格跌破 EMA200  →  做空 ↓</t>
        </is>
      </c>
      <c r="J106" s="7" t="n">
        <v>44.381592</v>
      </c>
      <c r="K106" s="7" t="n">
        <v>45.994851</v>
      </c>
      <c r="L106" s="7" t="n">
        <v>38.430976</v>
      </c>
      <c r="M106" s="19" t="n">
        <v>45.994851</v>
      </c>
      <c r="N106" s="7" t="inlineStr">
        <is>
          <t>移動停利出場 TSL  (-1.00R)</t>
        </is>
      </c>
      <c r="O106" s="7" t="n">
        <v>437.3</v>
      </c>
      <c r="P106" s="7" t="n">
        <v>-1</v>
      </c>
      <c r="Q106" s="7" t="n">
        <v>-355.67</v>
      </c>
      <c r="R106" s="7" t="n">
        <v>-3.63</v>
      </c>
      <c r="S106" s="7" t="n">
        <v>-3.71</v>
      </c>
      <c r="T106" s="7" t="n">
        <v>-0.53</v>
      </c>
    </row>
    <row r="107">
      <c r="A107" s="6" t="inlineStr">
        <is>
          <t>2021-06-14</t>
        </is>
      </c>
      <c r="B107" s="6" t="inlineStr">
        <is>
          <t>2021-07-23</t>
        </is>
      </c>
      <c r="C107" s="6" t="n">
        <v>39</v>
      </c>
      <c r="D107" s="6" t="inlineStr">
        <is>
          <t>BYBIT:BTCUSDT.P</t>
        </is>
      </c>
      <c r="E107" s="6" t="inlineStr">
        <is>
          <t>Crypto</t>
        </is>
      </c>
      <c r="F107" s="6" t="inlineStr">
        <is>
          <t>趨勢動能</t>
        </is>
      </c>
      <c r="G107" s="6" t="inlineStr">
        <is>
          <t>空 ▼</t>
        </is>
      </c>
      <c r="H107" s="20" t="inlineStr">
        <is>
          <t>0.24 股</t>
        </is>
      </c>
      <c r="I107" s="6" t="inlineStr">
        <is>
          <t>Supertrend 翻空 · 價格跌破 EMA200  →  做空 ↓</t>
        </is>
      </c>
      <c r="J107" s="6" t="n">
        <v>40494.5</v>
      </c>
      <c r="K107" s="6" t="n">
        <v>33388.596738</v>
      </c>
      <c r="L107" s="6" t="n">
        <v>19473.719753</v>
      </c>
      <c r="M107" s="20" t="n">
        <v>33388.596738</v>
      </c>
      <c r="N107" s="6" t="inlineStr">
        <is>
          <t>移動停利出場 TSL  (+1.00R)</t>
        </is>
      </c>
      <c r="O107" s="6" t="n">
        <v>1686.04</v>
      </c>
      <c r="P107" s="6" t="n">
        <v>1</v>
      </c>
      <c r="Q107" s="6" t="n">
        <v>1709.86</v>
      </c>
      <c r="R107" s="6" t="n">
        <v>17.55</v>
      </c>
      <c r="S107" s="6" t="n">
        <v>0.87</v>
      </c>
      <c r="T107" s="6" t="n">
        <v>26.5</v>
      </c>
    </row>
    <row r="108">
      <c r="A108" s="6" t="inlineStr">
        <is>
          <t>2021-05-25</t>
        </is>
      </c>
      <c r="B108" s="6" t="inlineStr">
        <is>
          <t>2021-07-25</t>
        </is>
      </c>
      <c r="C108" s="6" t="n">
        <v>61</v>
      </c>
      <c r="D108" s="6" t="inlineStr">
        <is>
          <t>BYBIT:LTCUSDT.P</t>
        </is>
      </c>
      <c r="E108" s="6" t="inlineStr">
        <is>
          <t>Crypto</t>
        </is>
      </c>
      <c r="F108" s="6" t="inlineStr">
        <is>
          <t>趨勢動能</t>
        </is>
      </c>
      <c r="G108" s="6" t="inlineStr">
        <is>
          <t>空 ▼</t>
        </is>
      </c>
      <c r="H108" s="20" t="inlineStr">
        <is>
          <t>19.95 股</t>
        </is>
      </c>
      <c r="I108" s="6" t="inlineStr">
        <is>
          <t>Supertrend 翻空 · 價格跌破 EMA200  →  做空 ↓</t>
        </is>
      </c>
      <c r="J108" s="6" t="n">
        <v>183.88</v>
      </c>
      <c r="K108" s="6" t="n">
        <v>125.490424</v>
      </c>
      <c r="L108" s="6" t="n">
        <v>-97.12661799999999</v>
      </c>
      <c r="M108" s="20" t="n">
        <v>125.490424</v>
      </c>
      <c r="N108" s="6" t="inlineStr">
        <is>
          <t>移動停利出場 TSL  (+1.00R)</t>
        </is>
      </c>
      <c r="O108" s="6" t="n">
        <v>1868.79</v>
      </c>
      <c r="P108" s="6" t="n">
        <v>1</v>
      </c>
      <c r="Q108" s="6" t="n">
        <v>1164.93</v>
      </c>
      <c r="R108" s="6" t="n">
        <v>31.75</v>
      </c>
      <c r="S108" s="6" t="n">
        <v>-8.050000000000001</v>
      </c>
      <c r="T108" s="6" t="n">
        <v>41.72</v>
      </c>
    </row>
    <row r="109">
      <c r="A109" s="6" t="inlineStr">
        <is>
          <t>2021-06-02</t>
        </is>
      </c>
      <c r="B109" s="6" t="inlineStr">
        <is>
          <t>2021-07-26</t>
        </is>
      </c>
      <c r="C109" s="6" t="n">
        <v>54</v>
      </c>
      <c r="D109" s="6" t="inlineStr">
        <is>
          <t>ABNB</t>
        </is>
      </c>
      <c r="E109" s="6" t="inlineStr">
        <is>
          <t>US Stock</t>
        </is>
      </c>
      <c r="F109" s="6" t="inlineStr">
        <is>
          <t>趨勢動能</t>
        </is>
      </c>
      <c r="G109" s="6" t="inlineStr">
        <is>
          <t>空 ▼</t>
        </is>
      </c>
      <c r="H109" s="20" t="inlineStr">
        <is>
          <t>62.37 股</t>
        </is>
      </c>
      <c r="I109" s="6" t="inlineStr">
        <is>
          <t>Supertrend 翻空 · 價格跌破 EMA200  →  做空 ↓</t>
        </is>
      </c>
      <c r="J109" s="6" t="n">
        <v>151</v>
      </c>
      <c r="K109" s="6" t="n">
        <v>141.825627</v>
      </c>
      <c r="L109" s="6" t="n">
        <v>109.547844</v>
      </c>
      <c r="M109" s="20" t="n">
        <v>141.825627</v>
      </c>
      <c r="N109" s="6" t="inlineStr">
        <is>
          <t>移動停利出場 TSL  (+1.00R)</t>
        </is>
      </c>
      <c r="O109" s="6" t="n">
        <v>861.79</v>
      </c>
      <c r="P109" s="6" t="n">
        <v>1</v>
      </c>
      <c r="Q109" s="6" t="n">
        <v>572.21</v>
      </c>
      <c r="R109" s="6" t="n">
        <v>6.08</v>
      </c>
      <c r="S109" s="6" t="n">
        <v>-1.42</v>
      </c>
      <c r="T109" s="6" t="n">
        <v>12.66</v>
      </c>
    </row>
    <row r="110">
      <c r="A110" s="7" t="inlineStr">
        <is>
          <t>2021-07-23</t>
        </is>
      </c>
      <c r="B110" s="7" t="inlineStr">
        <is>
          <t>2021-07-26</t>
        </is>
      </c>
      <c r="C110" s="7" t="n">
        <v>3</v>
      </c>
      <c r="D110" s="7" t="inlineStr">
        <is>
          <t>BYBIT:BTCUSDT.P</t>
        </is>
      </c>
      <c r="E110" s="7" t="inlineStr">
        <is>
          <t>Crypto</t>
        </is>
      </c>
      <c r="F110" s="7" t="inlineStr">
        <is>
          <t>趨勢動能</t>
        </is>
      </c>
      <c r="G110" s="7" t="inlineStr">
        <is>
          <t>空 ▼</t>
        </is>
      </c>
      <c r="H110" s="19" t="inlineStr">
        <is>
          <t>0.31 股</t>
        </is>
      </c>
      <c r="I110" s="7" t="inlineStr">
        <is>
          <t>Supertrend 翻空 · 價格跌破 EMA200  →  做空 ↓</t>
        </is>
      </c>
      <c r="J110" s="7" t="n">
        <v>33600</v>
      </c>
      <c r="K110" s="7" t="n">
        <v>37097.846603</v>
      </c>
      <c r="L110" s="7" t="n">
        <v>22667.468622</v>
      </c>
      <c r="M110" s="19" t="n">
        <v>37097.846603</v>
      </c>
      <c r="N110" s="7" t="inlineStr">
        <is>
          <t>移動停利出場 TSL  (-1.00R)</t>
        </is>
      </c>
      <c r="O110" s="7" t="n">
        <v>1138.02</v>
      </c>
      <c r="P110" s="7" t="n">
        <v>-1</v>
      </c>
      <c r="Q110" s="7" t="n">
        <v>-1092.32</v>
      </c>
      <c r="R110" s="7" t="n">
        <v>-10.41</v>
      </c>
      <c r="S110" s="7" t="n">
        <v>-10.82</v>
      </c>
      <c r="T110" s="7" t="n">
        <v>-1.86</v>
      </c>
    </row>
    <row r="111">
      <c r="A111" s="7" t="inlineStr">
        <is>
          <t>2021-07-12</t>
        </is>
      </c>
      <c r="B111" s="7" t="inlineStr">
        <is>
          <t>2021-07-26</t>
        </is>
      </c>
      <c r="C111" s="7" t="n">
        <v>14</v>
      </c>
      <c r="D111" s="7" t="inlineStr">
        <is>
          <t>2382.TW</t>
        </is>
      </c>
      <c r="E111" s="7" t="inlineStr">
        <is>
          <t>TW Stock</t>
        </is>
      </c>
      <c r="F111" s="7" t="inlineStr">
        <is>
          <t>趨勢動能</t>
        </is>
      </c>
      <c r="G111" s="7" t="inlineStr">
        <is>
          <t>多 ▲</t>
        </is>
      </c>
      <c r="H111" s="19" t="inlineStr">
        <is>
          <t>0.14 張</t>
        </is>
      </c>
      <c r="I111" s="7" t="inlineStr">
        <is>
          <t>Supertrend 翻多 · 價格突破 EMA200  →  做多 ↑</t>
        </is>
      </c>
      <c r="J111" s="7" t="n">
        <v>68.353836</v>
      </c>
      <c r="K111" s="7" t="n">
        <v>66.71628699999999</v>
      </c>
      <c r="L111" s="7" t="n">
        <v>74.57734000000001</v>
      </c>
      <c r="M111" s="19" t="n">
        <v>66.71628699999999</v>
      </c>
      <c r="N111" s="7" t="inlineStr">
        <is>
          <t>移動停利出場 TSL  (-1.00R)</t>
        </is>
      </c>
      <c r="O111" s="7" t="n">
        <v>296.08</v>
      </c>
      <c r="P111" s="7" t="n">
        <v>-1</v>
      </c>
      <c r="Q111" s="7" t="n">
        <v>-233.71</v>
      </c>
      <c r="R111" s="7" t="n">
        <v>-2.4</v>
      </c>
      <c r="S111" s="7" t="n">
        <v>-5.92</v>
      </c>
      <c r="T111" s="7" t="n">
        <v>0.55</v>
      </c>
    </row>
    <row r="112">
      <c r="A112" s="7" t="inlineStr">
        <is>
          <t>2021-07-25</t>
        </is>
      </c>
      <c r="B112" s="7" t="inlineStr">
        <is>
          <t>2021-07-26</t>
        </is>
      </c>
      <c r="C112" s="7" t="n">
        <v>1</v>
      </c>
      <c r="D112" s="7" t="inlineStr">
        <is>
          <t>BYBIT:ETHUSDT.P</t>
        </is>
      </c>
      <c r="E112" s="7" t="inlineStr">
        <is>
          <t>Crypto</t>
        </is>
      </c>
      <c r="F112" s="7" t="inlineStr">
        <is>
          <t>趨勢動能</t>
        </is>
      </c>
      <c r="G112" s="7" t="inlineStr">
        <is>
          <t>空 ▼</t>
        </is>
      </c>
      <c r="H112" s="19" t="inlineStr">
        <is>
          <t>4.85 股</t>
        </is>
      </c>
      <c r="I112" s="7" t="inlineStr">
        <is>
          <t>Supertrend 翻空 · 價格跌破 EMA200  →  做空 ↓</t>
        </is>
      </c>
      <c r="J112" s="7" t="n">
        <v>2189.25</v>
      </c>
      <c r="K112" s="7" t="n">
        <v>2488.154653</v>
      </c>
      <c r="L112" s="7" t="n">
        <v>1292.536042</v>
      </c>
      <c r="M112" s="19" t="n">
        <v>2228.05</v>
      </c>
      <c r="N112" s="7" t="inlineStr">
        <is>
          <t>信號翻轉平倉  (-0.13R)</t>
        </is>
      </c>
      <c r="O112" s="7" t="n">
        <v>1448.51</v>
      </c>
      <c r="P112" s="7" t="n">
        <v>-0.13</v>
      </c>
      <c r="Q112" s="7" t="n">
        <v>-188.03</v>
      </c>
      <c r="R112" s="7" t="n">
        <v>-1.77</v>
      </c>
      <c r="S112" s="7" t="n">
        <v>-1.77</v>
      </c>
      <c r="T112" s="7" t="n">
        <v>-1.77</v>
      </c>
    </row>
    <row r="113">
      <c r="A113" s="7" t="inlineStr">
        <is>
          <t>2021-07-16</t>
        </is>
      </c>
      <c r="B113" s="7" t="inlineStr">
        <is>
          <t>2021-07-26</t>
        </is>
      </c>
      <c r="C113" s="7" t="n">
        <v>10</v>
      </c>
      <c r="D113" s="7" t="inlineStr">
        <is>
          <t>XOM</t>
        </is>
      </c>
      <c r="E113" s="7" t="inlineStr">
        <is>
          <t>US Stock</t>
        </is>
      </c>
      <c r="F113" s="7" t="inlineStr">
        <is>
          <t>趨勢動能</t>
        </is>
      </c>
      <c r="G113" s="7" t="inlineStr">
        <is>
          <t>空 ▼</t>
        </is>
      </c>
      <c r="H113" s="19" t="inlineStr">
        <is>
          <t>208.40 股</t>
        </is>
      </c>
      <c r="I113" s="7" t="inlineStr">
        <is>
          <t>Supertrend 翻空 · 價格跌破 EMA200  →  做空 ↓</t>
        </is>
      </c>
      <c r="J113" s="7" t="n">
        <v>48.017818</v>
      </c>
      <c r="K113" s="7" t="n">
        <v>48.976245</v>
      </c>
      <c r="L113" s="7" t="n">
        <v>40.393747</v>
      </c>
      <c r="M113" s="19" t="n">
        <v>48.976245</v>
      </c>
      <c r="N113" s="7" t="inlineStr">
        <is>
          <t>移動停利出場 TSL  (-1.00R)</t>
        </is>
      </c>
      <c r="O113" s="7" t="n">
        <v>529.63</v>
      </c>
      <c r="P113" s="7" t="n">
        <v>-1</v>
      </c>
      <c r="Q113" s="7" t="n">
        <v>-199.74</v>
      </c>
      <c r="R113" s="7" t="n">
        <v>-2</v>
      </c>
      <c r="S113" s="7" t="n">
        <v>-2.02</v>
      </c>
      <c r="T113" s="7" t="n">
        <v>3.44</v>
      </c>
    </row>
    <row r="114">
      <c r="A114" s="7" t="inlineStr">
        <is>
          <t>2021-07-15</t>
        </is>
      </c>
      <c r="B114" s="7" t="inlineStr">
        <is>
          <t>2021-07-29</t>
        </is>
      </c>
      <c r="C114" s="7" t="n">
        <v>14</v>
      </c>
      <c r="D114" s="7" t="inlineStr">
        <is>
          <t>9914.TW</t>
        </is>
      </c>
      <c r="E114" s="7" t="inlineStr">
        <is>
          <t>TW Stock</t>
        </is>
      </c>
      <c r="F114" s="7" t="inlineStr">
        <is>
          <t>趨勢動能</t>
        </is>
      </c>
      <c r="G114" s="7" t="inlineStr">
        <is>
          <t>空 ▼</t>
        </is>
      </c>
      <c r="H114" s="19" t="inlineStr">
        <is>
          <t>0.04 張</t>
        </is>
      </c>
      <c r="I114" s="7" t="inlineStr">
        <is>
          <t>Supertrend 翻空 · 價格跌破 EMA200  →  做空 ↓</t>
        </is>
      </c>
      <c r="J114" s="7" t="n">
        <v>257.654663</v>
      </c>
      <c r="K114" s="7" t="n">
        <v>266.61037</v>
      </c>
      <c r="L114" s="7" t="n">
        <v>213.831922</v>
      </c>
      <c r="M114" s="19" t="n">
        <v>266.61037</v>
      </c>
      <c r="N114" s="7" t="inlineStr">
        <is>
          <t>移動停利出場 TSL  (-1.00R)</t>
        </is>
      </c>
      <c r="O114" s="7" t="n">
        <v>569.97</v>
      </c>
      <c r="P114" s="7" t="n">
        <v>-1</v>
      </c>
      <c r="Q114" s="7" t="n">
        <v>-349.44</v>
      </c>
      <c r="R114" s="7" t="n">
        <v>-3.48</v>
      </c>
      <c r="S114" s="7" t="n">
        <v>-9.359999999999999</v>
      </c>
      <c r="T114" s="7" t="n">
        <v>1.17</v>
      </c>
    </row>
    <row r="115">
      <c r="A115" s="6" t="inlineStr">
        <is>
          <t>2021-07-09</t>
        </is>
      </c>
      <c r="B115" s="6" t="inlineStr">
        <is>
          <t>2021-07-29</t>
        </is>
      </c>
      <c r="C115" s="6" t="n">
        <v>20</v>
      </c>
      <c r="D115" s="6" t="inlineStr">
        <is>
          <t>XAGUSD</t>
        </is>
      </c>
      <c r="E115" s="6" t="inlineStr">
        <is>
          <t>Commodity</t>
        </is>
      </c>
      <c r="F115" s="6" t="inlineStr">
        <is>
          <t>趨勢動能</t>
        </is>
      </c>
      <c r="G115" s="6" t="inlineStr">
        <is>
          <t>空 ▼</t>
        </is>
      </c>
      <c r="H115" s="20" t="inlineStr">
        <is>
          <t>373.37 股</t>
        </is>
      </c>
      <c r="I115" s="6" t="inlineStr">
        <is>
          <t>Supertrend 翻空 · 價格跌破 EMA200  →  做空 ↓</t>
        </is>
      </c>
      <c r="J115" s="6" t="n">
        <v>26.211</v>
      </c>
      <c r="K115" s="6" t="n">
        <v>25.38117</v>
      </c>
      <c r="L115" s="6" t="n">
        <v>23.620688</v>
      </c>
      <c r="M115" s="20" t="n">
        <v>25.38117</v>
      </c>
      <c r="N115" s="6" t="inlineStr">
        <is>
          <t>移動停利出場 TSL  (+1.00R)</t>
        </is>
      </c>
      <c r="O115" s="6" t="n">
        <v>322.38</v>
      </c>
      <c r="P115" s="6" t="n">
        <v>1</v>
      </c>
      <c r="Q115" s="6" t="n">
        <v>309.83</v>
      </c>
      <c r="R115" s="6" t="n">
        <v>3.17</v>
      </c>
      <c r="S115" s="6" t="n">
        <v>-0.63</v>
      </c>
      <c r="T115" s="6" t="n">
        <v>6.02</v>
      </c>
    </row>
    <row r="116">
      <c r="A116" s="6" t="inlineStr">
        <is>
          <t>2021-07-01</t>
        </is>
      </c>
      <c r="B116" s="6" t="inlineStr">
        <is>
          <t>2021-07-30</t>
        </is>
      </c>
      <c r="C116" s="6" t="n">
        <v>29</v>
      </c>
      <c r="D116" s="6" t="inlineStr">
        <is>
          <t>5871.TW</t>
        </is>
      </c>
      <c r="E116" s="6" t="inlineStr">
        <is>
          <t>TW Stock</t>
        </is>
      </c>
      <c r="F116" s="6" t="inlineStr">
        <is>
          <t>趨勢動能</t>
        </is>
      </c>
      <c r="G116" s="6" t="inlineStr">
        <is>
          <t>多 ▲</t>
        </is>
      </c>
      <c r="H116" s="20" t="inlineStr">
        <is>
          <t>0.07 張</t>
        </is>
      </c>
      <c r="I116" s="6" t="inlineStr">
        <is>
          <t>Supertrend 翻多 · 價格突破 EMA200  →  做多 ↑</t>
        </is>
      </c>
      <c r="J116" s="6" t="n">
        <v>143.974442</v>
      </c>
      <c r="K116" s="6" t="n">
        <v>157.819882</v>
      </c>
      <c r="L116" s="6" t="n">
        <v>163.028895</v>
      </c>
      <c r="M116" s="20" t="n">
        <v>163.028895</v>
      </c>
      <c r="N116" s="6" t="inlineStr">
        <is>
          <t>止盈出場 TP 1:3  (+1.38R)</t>
        </is>
      </c>
      <c r="O116" s="6" t="n">
        <v>431.65</v>
      </c>
      <c r="P116" s="6" t="n">
        <v>1.38</v>
      </c>
      <c r="Q116" s="6" t="n">
        <v>1294.96</v>
      </c>
      <c r="R116" s="6" t="n">
        <v>13.23</v>
      </c>
      <c r="S116" s="6" t="n">
        <v>0.25</v>
      </c>
      <c r="T116" s="6" t="n">
        <v>15.17</v>
      </c>
    </row>
    <row r="117">
      <c r="A117" s="22" t="inlineStr">
        <is>
          <t>小計：23 筆 | 勝率 52% | 損益 $+8,182.95</t>
        </is>
      </c>
    </row>
    <row r="118"/>
    <row r="119">
      <c r="A119" s="18" t="inlineStr">
        <is>
          <t>八月（2021/08）</t>
        </is>
      </c>
    </row>
    <row r="120">
      <c r="A120" s="11" t="inlineStr">
        <is>
          <t>進場日期</t>
        </is>
      </c>
      <c r="B120" s="11" t="inlineStr">
        <is>
          <t>出場日期</t>
        </is>
      </c>
      <c r="C120" s="11" t="inlineStr">
        <is>
          <t>持倉天數</t>
        </is>
      </c>
      <c r="D120" s="11" t="inlineStr">
        <is>
          <t>代號</t>
        </is>
      </c>
      <c r="E120" s="11" t="inlineStr">
        <is>
          <t>資產類型</t>
        </is>
      </c>
      <c r="F120" s="11" t="inlineStr">
        <is>
          <t>策略</t>
        </is>
      </c>
      <c r="G120" s="11" t="inlineStr">
        <is>
          <t>方向</t>
        </is>
      </c>
      <c r="H120" s="11" t="inlineStr">
        <is>
          <t>數量</t>
        </is>
      </c>
      <c r="I120" s="11" t="inlineStr">
        <is>
          <t>進場原因</t>
        </is>
      </c>
      <c r="J120" s="11" t="inlineStr">
        <is>
          <t>進場價格</t>
        </is>
      </c>
      <c r="K120" s="11" t="inlineStr">
        <is>
          <t>止損點位</t>
        </is>
      </c>
      <c r="L120" s="11" t="inlineStr">
        <is>
          <t>止盈點位</t>
        </is>
      </c>
      <c r="M120" s="11" t="inlineStr">
        <is>
          <t>出場價格</t>
        </is>
      </c>
      <c r="N120" s="11" t="inlineStr">
        <is>
          <t>出場原因</t>
        </is>
      </c>
      <c r="O120" s="11" t="inlineStr">
        <is>
          <t>風險金額(USD)</t>
        </is>
      </c>
      <c r="P120" s="11" t="inlineStr">
        <is>
          <t>R倍數</t>
        </is>
      </c>
      <c r="Q120" s="11" t="inlineStr">
        <is>
          <t>P&amp;L (USD)</t>
        </is>
      </c>
      <c r="R120" s="11" t="inlineStr">
        <is>
          <t>報酬率(%)</t>
        </is>
      </c>
      <c r="S120" s="11" t="inlineStr">
        <is>
          <t>MAE(%)</t>
        </is>
      </c>
      <c r="T120" s="11" t="inlineStr">
        <is>
          <t>MFE(%)</t>
        </is>
      </c>
    </row>
    <row r="121">
      <c r="A121" s="6" t="inlineStr">
        <is>
          <t>2021-06-25</t>
        </is>
      </c>
      <c r="B121" s="6" t="inlineStr">
        <is>
          <t>2021-08-03</t>
        </is>
      </c>
      <c r="C121" s="6" t="n">
        <v>39</v>
      </c>
      <c r="D121" s="6" t="inlineStr">
        <is>
          <t>MU</t>
        </is>
      </c>
      <c r="E121" s="6" t="inlineStr">
        <is>
          <t>US Stock</t>
        </is>
      </c>
      <c r="F121" s="6" t="inlineStr">
        <is>
          <t>趨勢動能</t>
        </is>
      </c>
      <c r="G121" s="6" t="inlineStr">
        <is>
          <t>空 ▼</t>
        </is>
      </c>
      <c r="H121" s="20" t="inlineStr">
        <is>
          <t>122.60 股</t>
        </is>
      </c>
      <c r="I121" s="6" t="inlineStr">
        <is>
          <t>Supertrend 翻空 · 價格跌破 EMA200  →  做空 ↓</t>
        </is>
      </c>
      <c r="J121" s="6" t="n">
        <v>80.002808</v>
      </c>
      <c r="K121" s="6" t="n">
        <v>76.732495</v>
      </c>
      <c r="L121" s="6" t="n">
        <v>65.84308</v>
      </c>
      <c r="M121" s="20" t="n">
        <v>76.732495</v>
      </c>
      <c r="N121" s="6" t="inlineStr">
        <is>
          <t>移動停利出場 TSL  (+1.00R)</t>
        </is>
      </c>
      <c r="O121" s="6" t="n">
        <v>578.66</v>
      </c>
      <c r="P121" s="6" t="n">
        <v>1</v>
      </c>
      <c r="Q121" s="6" t="n">
        <v>400.94</v>
      </c>
      <c r="R121" s="6" t="n">
        <v>4.09</v>
      </c>
      <c r="S121" s="6" t="n">
        <v>-3.6</v>
      </c>
      <c r="T121" s="6" t="n">
        <v>9.52</v>
      </c>
    </row>
    <row r="122">
      <c r="A122" s="7" t="inlineStr">
        <is>
          <t>2021-07-26</t>
        </is>
      </c>
      <c r="B122" s="7" t="inlineStr">
        <is>
          <t>2021-08-03</t>
        </is>
      </c>
      <c r="C122" s="7" t="n">
        <v>8</v>
      </c>
      <c r="D122" s="7" t="inlineStr">
        <is>
          <t>BYBIT:ADAUSDT.P</t>
        </is>
      </c>
      <c r="E122" s="7" t="inlineStr">
        <is>
          <t>Crypto</t>
        </is>
      </c>
      <c r="F122" s="7" t="inlineStr">
        <is>
          <t>趨勢動能</t>
        </is>
      </c>
      <c r="G122" s="7" t="inlineStr">
        <is>
          <t>空 ▼</t>
        </is>
      </c>
      <c r="H122" s="19" t="inlineStr">
        <is>
          <t>8360.64 股</t>
        </is>
      </c>
      <c r="I122" s="7" t="inlineStr">
        <is>
          <t>Supertrend 翻空 · 價格跌破 EMA200  →  做空 ↓</t>
        </is>
      </c>
      <c r="J122" s="7" t="n">
        <v>1.2553</v>
      </c>
      <c r="K122" s="7" t="n">
        <v>1.422163</v>
      </c>
      <c r="L122" s="7" t="n">
        <v>0.687765</v>
      </c>
      <c r="M122" s="19" t="n">
        <v>1.3691</v>
      </c>
      <c r="N122" s="7" t="inlineStr">
        <is>
          <t>信號翻轉平倉  (-0.68R)</t>
        </is>
      </c>
      <c r="O122" s="7" t="n">
        <v>1581.65</v>
      </c>
      <c r="P122" s="7" t="n">
        <v>-0.68</v>
      </c>
      <c r="Q122" s="7" t="n">
        <v>-951.4400000000001</v>
      </c>
      <c r="R122" s="7" t="n">
        <v>-9.07</v>
      </c>
      <c r="S122" s="7" t="n">
        <v>-9.07</v>
      </c>
      <c r="T122" s="7" t="n">
        <v>-1.98</v>
      </c>
    </row>
    <row r="123">
      <c r="A123" s="7" t="inlineStr">
        <is>
          <t>2021-07-19</t>
        </is>
      </c>
      <c r="B123" s="7" t="inlineStr">
        <is>
          <t>2021-08-05</t>
        </is>
      </c>
      <c r="C123" s="7" t="n">
        <v>17</v>
      </c>
      <c r="D123" s="7" t="inlineStr">
        <is>
          <t>BAC</t>
        </is>
      </c>
      <c r="E123" s="7" t="inlineStr">
        <is>
          <t>US Stock</t>
        </is>
      </c>
      <c r="F123" s="7" t="inlineStr">
        <is>
          <t>趨勢動能</t>
        </is>
      </c>
      <c r="G123" s="7" t="inlineStr">
        <is>
          <t>空 ▼</t>
        </is>
      </c>
      <c r="H123" s="19" t="inlineStr">
        <is>
          <t>306.81 股</t>
        </is>
      </c>
      <c r="I123" s="7" t="inlineStr">
        <is>
          <t>Supertrend 翻空 · 價格跌破 EMA200  →  做空 ↓</t>
        </is>
      </c>
      <c r="J123" s="7" t="n">
        <v>32.844021</v>
      </c>
      <c r="K123" s="7" t="n">
        <v>34.566751</v>
      </c>
      <c r="L123" s="7" t="n">
        <v>26.957419</v>
      </c>
      <c r="M123" s="19" t="n">
        <v>34.566751</v>
      </c>
      <c r="N123" s="7" t="inlineStr">
        <is>
          <t>移動停利出場 TSL  (-1.00R)</t>
        </is>
      </c>
      <c r="O123" s="7" t="n">
        <v>602.03</v>
      </c>
      <c r="P123" s="7" t="n">
        <v>-1</v>
      </c>
      <c r="Q123" s="7" t="n">
        <v>-528.55</v>
      </c>
      <c r="R123" s="7" t="n">
        <v>-5.25</v>
      </c>
      <c r="S123" s="7" t="n">
        <v>-5.66</v>
      </c>
      <c r="T123" s="7" t="n">
        <v>-2.06</v>
      </c>
    </row>
    <row r="124">
      <c r="A124" s="7" t="inlineStr">
        <is>
          <t>2021-07-26</t>
        </is>
      </c>
      <c r="B124" s="7" t="inlineStr">
        <is>
          <t>2021-08-05</t>
        </is>
      </c>
      <c r="C124" s="7" t="n">
        <v>10</v>
      </c>
      <c r="D124" s="7" t="inlineStr">
        <is>
          <t>ABNB</t>
        </is>
      </c>
      <c r="E124" s="7" t="inlineStr">
        <is>
          <t>US Stock</t>
        </is>
      </c>
      <c r="F124" s="7" t="inlineStr">
        <is>
          <t>趨勢動能</t>
        </is>
      </c>
      <c r="G124" s="7" t="inlineStr">
        <is>
          <t>空 ▼</t>
        </is>
      </c>
      <c r="H124" s="19" t="inlineStr">
        <is>
          <t>73.91 股</t>
        </is>
      </c>
      <c r="I124" s="7" t="inlineStr">
        <is>
          <t>Supertrend 翻空 · 價格跌破 EMA200  →  做空 ↓</t>
        </is>
      </c>
      <c r="J124" s="7" t="n">
        <v>142</v>
      </c>
      <c r="K124" s="7" t="n">
        <v>150.103583</v>
      </c>
      <c r="L124" s="7" t="n">
        <v>112.155764</v>
      </c>
      <c r="M124" s="19" t="n">
        <v>150.103583</v>
      </c>
      <c r="N124" s="7" t="inlineStr">
        <is>
          <t>移動停利出場 TSL  (-1.00R)</t>
        </is>
      </c>
      <c r="O124" s="7" t="n">
        <v>735.25</v>
      </c>
      <c r="P124" s="7" t="n">
        <v>-1</v>
      </c>
      <c r="Q124" s="7" t="n">
        <v>-598.9299999999999</v>
      </c>
      <c r="R124" s="7" t="n">
        <v>-5.71</v>
      </c>
      <c r="S124" s="7" t="n">
        <v>-5.86</v>
      </c>
      <c r="T124" s="7" t="n">
        <v>0.3</v>
      </c>
    </row>
    <row r="125">
      <c r="A125" s="7" t="inlineStr">
        <is>
          <t>2021-07-29</t>
        </is>
      </c>
      <c r="B125" s="7" t="inlineStr">
        <is>
          <t>2021-08-06</t>
        </is>
      </c>
      <c r="C125" s="7" t="n">
        <v>8</v>
      </c>
      <c r="D125" s="7" t="inlineStr">
        <is>
          <t>XAUUSD</t>
        </is>
      </c>
      <c r="E125" s="7" t="inlineStr">
        <is>
          <t>Commodity</t>
        </is>
      </c>
      <c r="F125" s="7" t="inlineStr">
        <is>
          <t>趨勢動能</t>
        </is>
      </c>
      <c r="G125" s="7" t="inlineStr">
        <is>
          <t>多 ▲</t>
        </is>
      </c>
      <c r="H125" s="19" t="inlineStr">
        <is>
          <t>5.73 股</t>
        </is>
      </c>
      <c r="I125" s="7" t="inlineStr">
        <is>
          <t>Supertrend 翻多 · 價格突破 EMA200  →  做多 ↑</t>
        </is>
      </c>
      <c r="J125" s="7" t="n">
        <v>1831.199951</v>
      </c>
      <c r="K125" s="7" t="n">
        <v>1802.242594</v>
      </c>
      <c r="L125" s="7" t="n">
        <v>1918.072024</v>
      </c>
      <c r="M125" s="19" t="n">
        <v>1802.242594</v>
      </c>
      <c r="N125" s="7" t="inlineStr">
        <is>
          <t>止損出場 SL  (-1.00R)</t>
        </is>
      </c>
      <c r="O125" s="7" t="n">
        <v>165.9</v>
      </c>
      <c r="P125" s="7" t="n">
        <v>-1</v>
      </c>
      <c r="Q125" s="7" t="n">
        <v>-165.9</v>
      </c>
      <c r="R125" s="7" t="n">
        <v>-1.58</v>
      </c>
      <c r="S125" s="7" t="n">
        <v>-3.89</v>
      </c>
      <c r="T125" s="7" t="n">
        <v>-0.72</v>
      </c>
    </row>
    <row r="126">
      <c r="A126" s="6" t="inlineStr">
        <is>
          <t>2021-07-15</t>
        </is>
      </c>
      <c r="B126" s="6" t="inlineStr">
        <is>
          <t>2021-08-09</t>
        </is>
      </c>
      <c r="C126" s="6" t="n">
        <v>25</v>
      </c>
      <c r="D126" s="6" t="inlineStr">
        <is>
          <t>ARE</t>
        </is>
      </c>
      <c r="E126" s="6" t="inlineStr">
        <is>
          <t>US Stock</t>
        </is>
      </c>
      <c r="F126" s="6" t="inlineStr">
        <is>
          <t>趨勢動能</t>
        </is>
      </c>
      <c r="G126" s="6" t="inlineStr">
        <is>
          <t>多 ▲</t>
        </is>
      </c>
      <c r="H126" s="20" t="inlineStr">
        <is>
          <t>64.69 股</t>
        </is>
      </c>
      <c r="I126" s="6" t="inlineStr">
        <is>
          <t>Supertrend 翻多 · 價格突破 EMA200  →  做多 ↑</t>
        </is>
      </c>
      <c r="J126" s="6" t="n">
        <v>155.419189</v>
      </c>
      <c r="K126" s="6" t="n">
        <v>165.09264</v>
      </c>
      <c r="L126" s="6" t="n">
        <v>169.137586</v>
      </c>
      <c r="M126" s="20" t="n">
        <v>169.137586</v>
      </c>
      <c r="N126" s="6" t="inlineStr">
        <is>
          <t>止盈出場 TP 1:3  (+1.42R)</t>
        </is>
      </c>
      <c r="O126" s="6" t="n">
        <v>295.79</v>
      </c>
      <c r="P126" s="6" t="n">
        <v>1.42</v>
      </c>
      <c r="Q126" s="6" t="n">
        <v>887.38</v>
      </c>
      <c r="R126" s="6" t="n">
        <v>8.83</v>
      </c>
      <c r="S126" s="6" t="n">
        <v>0.34</v>
      </c>
      <c r="T126" s="6" t="n">
        <v>9.119999999999999</v>
      </c>
    </row>
    <row r="127">
      <c r="A127" s="7" t="inlineStr">
        <is>
          <t>2021-07-20</t>
        </is>
      </c>
      <c r="B127" s="7" t="inlineStr">
        <is>
          <t>2021-08-11</t>
        </is>
      </c>
      <c r="C127" s="7" t="n">
        <v>22</v>
      </c>
      <c r="D127" s="7" t="inlineStr">
        <is>
          <t>2406.TW</t>
        </is>
      </c>
      <c r="E127" s="7" t="inlineStr">
        <is>
          <t>TW Stock</t>
        </is>
      </c>
      <c r="F127" s="7" t="inlineStr">
        <is>
          <t>趨勢動能</t>
        </is>
      </c>
      <c r="G127" s="7" t="inlineStr">
        <is>
          <t>多 ▲</t>
        </is>
      </c>
      <c r="H127" s="19" t="inlineStr">
        <is>
          <t>0.38 張</t>
        </is>
      </c>
      <c r="I127" s="7" t="inlineStr">
        <is>
          <t>Supertrend 翻多 · 價格突破 EMA200  →  做多 ↑</t>
        </is>
      </c>
      <c r="J127" s="7" t="n">
        <v>27.19928</v>
      </c>
      <c r="K127" s="7" t="n">
        <v>24.353931</v>
      </c>
      <c r="L127" s="7" t="n">
        <v>35.735325</v>
      </c>
      <c r="M127" s="19" t="n">
        <v>24.353931</v>
      </c>
      <c r="N127" s="7" t="inlineStr">
        <is>
          <t>止損出場 SL  (-1.00R)</t>
        </is>
      </c>
      <c r="O127" s="7" t="n">
        <v>1083.5</v>
      </c>
      <c r="P127" s="7" t="n">
        <v>-1</v>
      </c>
      <c r="Q127" s="7" t="n">
        <v>-1083.5</v>
      </c>
      <c r="R127" s="7" t="n">
        <v>-10.46</v>
      </c>
      <c r="S127" s="7" t="n">
        <v>-15.01</v>
      </c>
      <c r="T127" s="7" t="n">
        <v>0.9</v>
      </c>
    </row>
    <row r="128">
      <c r="A128" s="6" t="inlineStr">
        <is>
          <t>2021-07-29</t>
        </is>
      </c>
      <c r="B128" s="6" t="inlineStr">
        <is>
          <t>2021-08-13</t>
        </is>
      </c>
      <c r="C128" s="6" t="n">
        <v>15</v>
      </c>
      <c r="D128" s="6" t="inlineStr">
        <is>
          <t>9914.TW</t>
        </is>
      </c>
      <c r="E128" s="6" t="inlineStr">
        <is>
          <t>TW Stock</t>
        </is>
      </c>
      <c r="F128" s="6" t="inlineStr">
        <is>
          <t>趨勢動能</t>
        </is>
      </c>
      <c r="G128" s="6" t="inlineStr">
        <is>
          <t>多 ▲</t>
        </is>
      </c>
      <c r="H128" s="20" t="inlineStr">
        <is>
          <t>0.04 張</t>
        </is>
      </c>
      <c r="I128" s="6" t="inlineStr">
        <is>
          <t>Supertrend 翻多 · 價格突破 EMA200  →  做多 ↑</t>
        </is>
      </c>
      <c r="J128" s="6" t="n">
        <v>281.782898</v>
      </c>
      <c r="K128" s="6" t="n">
        <v>283.842536</v>
      </c>
      <c r="L128" s="6" t="n">
        <v>324.001215</v>
      </c>
      <c r="M128" s="20" t="n">
        <v>283.842536</v>
      </c>
      <c r="N128" s="6" t="inlineStr">
        <is>
          <t>移動停利出場 TSL  (+1.00R)</t>
        </is>
      </c>
      <c r="O128" s="6" t="n">
        <v>523.95</v>
      </c>
      <c r="P128" s="6" t="n">
        <v>1</v>
      </c>
      <c r="Q128" s="6" t="n">
        <v>76.68000000000001</v>
      </c>
      <c r="R128" s="6" t="n">
        <v>0.73</v>
      </c>
      <c r="S128" s="6" t="n">
        <v>0.23</v>
      </c>
      <c r="T128" s="6" t="n">
        <v>6.95</v>
      </c>
    </row>
    <row r="129">
      <c r="A129" s="6" t="inlineStr">
        <is>
          <t>2021-07-26</t>
        </is>
      </c>
      <c r="B129" s="6" t="inlineStr">
        <is>
          <t>2021-08-13</t>
        </is>
      </c>
      <c r="C129" s="6" t="n">
        <v>18</v>
      </c>
      <c r="D129" s="6" t="inlineStr">
        <is>
          <t>BYBIT:ETHUSDT.P</t>
        </is>
      </c>
      <c r="E129" s="6" t="inlineStr">
        <is>
          <t>Crypto</t>
        </is>
      </c>
      <c r="F129" s="6" t="inlineStr">
        <is>
          <t>趨勢動能</t>
        </is>
      </c>
      <c r="G129" s="6" t="inlineStr">
        <is>
          <t>多 ▲</t>
        </is>
      </c>
      <c r="H129" s="20" t="inlineStr">
        <is>
          <t>4.71 股</t>
        </is>
      </c>
      <c r="I129" s="6" t="inlineStr">
        <is>
          <t>Supertrend 翻多 · 價格突破 EMA200  →  做多 ↑</t>
        </is>
      </c>
      <c r="J129" s="6" t="n">
        <v>2228.05</v>
      </c>
      <c r="K129" s="6" t="n">
        <v>2904.726533</v>
      </c>
      <c r="L129" s="6" t="n">
        <v>3172.570104</v>
      </c>
      <c r="M129" s="20" t="n">
        <v>3172.570104</v>
      </c>
      <c r="N129" s="6" t="inlineStr">
        <is>
          <t>止盈出場 TP 1:3  (+1.40R)</t>
        </is>
      </c>
      <c r="O129" s="6" t="n">
        <v>1483.04</v>
      </c>
      <c r="P129" s="6" t="n">
        <v>1.4</v>
      </c>
      <c r="Q129" s="6" t="n">
        <v>4449.11</v>
      </c>
      <c r="R129" s="6" t="n">
        <v>42.39</v>
      </c>
      <c r="S129" s="6" t="n">
        <v>3.15</v>
      </c>
      <c r="T129" s="6" t="n">
        <v>49.22</v>
      </c>
    </row>
    <row r="130">
      <c r="A130" s="6" t="inlineStr">
        <is>
          <t>2021-08-03</t>
        </is>
      </c>
      <c r="B130" s="6" t="inlineStr">
        <is>
          <t>2021-08-13</t>
        </is>
      </c>
      <c r="C130" s="6" t="n">
        <v>10</v>
      </c>
      <c r="D130" s="6" t="inlineStr">
        <is>
          <t>BYBIT:ADAUSDT.P</t>
        </is>
      </c>
      <c r="E130" s="6" t="inlineStr">
        <is>
          <t>Crypto</t>
        </is>
      </c>
      <c r="F130" s="6" t="inlineStr">
        <is>
          <t>趨勢動能</t>
        </is>
      </c>
      <c r="G130" s="6" t="inlineStr">
        <is>
          <t>多 ▲</t>
        </is>
      </c>
      <c r="H130" s="20" t="inlineStr">
        <is>
          <t>7717.18 股</t>
        </is>
      </c>
      <c r="I130" s="6" t="inlineStr">
        <is>
          <t>Supertrend 翻多 · 價格突破 EMA200  →  做多 ↑</t>
        </is>
      </c>
      <c r="J130" s="6" t="n">
        <v>1.3691</v>
      </c>
      <c r="K130" s="6" t="n">
        <v>1.884735</v>
      </c>
      <c r="L130" s="6" t="n">
        <v>1.885618</v>
      </c>
      <c r="M130" s="20" t="n">
        <v>1.885618</v>
      </c>
      <c r="N130" s="6" t="inlineStr">
        <is>
          <t>止盈出場 TP 1:3  (+1.00R)</t>
        </is>
      </c>
      <c r="O130" s="6" t="n">
        <v>1328.69</v>
      </c>
      <c r="P130" s="6" t="n">
        <v>1</v>
      </c>
      <c r="Q130" s="6" t="n">
        <v>3986.06</v>
      </c>
      <c r="R130" s="6" t="n">
        <v>37.73</v>
      </c>
      <c r="S130" s="6" t="n">
        <v>0.53</v>
      </c>
      <c r="T130" s="6" t="n">
        <v>56.19</v>
      </c>
    </row>
    <row r="131">
      <c r="A131" s="7" t="inlineStr">
        <is>
          <t>2021-08-06</t>
        </is>
      </c>
      <c r="B131" s="7" t="inlineStr">
        <is>
          <t>2021-08-13</t>
        </is>
      </c>
      <c r="C131" s="7" t="n">
        <v>7</v>
      </c>
      <c r="D131" s="7" t="inlineStr">
        <is>
          <t>XAUUSD</t>
        </is>
      </c>
      <c r="E131" s="7" t="inlineStr">
        <is>
          <t>Commodity</t>
        </is>
      </c>
      <c r="F131" s="7" t="inlineStr">
        <is>
          <t>趨勢動能</t>
        </is>
      </c>
      <c r="G131" s="7" t="inlineStr">
        <is>
          <t>空 ▼</t>
        </is>
      </c>
      <c r="H131" s="19" t="inlineStr">
        <is>
          <t>5.93 股</t>
        </is>
      </c>
      <c r="I131" s="7" t="inlineStr">
        <is>
          <t>Supertrend 翻空 · 價格跌破 EMA200  →  做空 ↓</t>
        </is>
      </c>
      <c r="J131" s="7" t="n">
        <v>1760</v>
      </c>
      <c r="K131" s="7" t="n">
        <v>1763.815687</v>
      </c>
      <c r="L131" s="7" t="n">
        <v>1652.835467</v>
      </c>
      <c r="M131" s="19" t="n">
        <v>1763.815687</v>
      </c>
      <c r="N131" s="7" t="inlineStr">
        <is>
          <t>移動停利出場 TSL  (-1.00R)</t>
        </is>
      </c>
      <c r="O131" s="7" t="n">
        <v>211.82</v>
      </c>
      <c r="P131" s="7" t="n">
        <v>-1</v>
      </c>
      <c r="Q131" s="7" t="n">
        <v>-22.63</v>
      </c>
      <c r="R131" s="7" t="n">
        <v>-0.22</v>
      </c>
      <c r="S131" s="7" t="n">
        <v>-0.86</v>
      </c>
      <c r="T131" s="7" t="n">
        <v>2.08</v>
      </c>
    </row>
    <row r="132">
      <c r="A132" s="7" t="inlineStr">
        <is>
          <t>2021-07-22</t>
        </is>
      </c>
      <c r="B132" s="7" t="inlineStr">
        <is>
          <t>2021-08-16</t>
        </is>
      </c>
      <c r="C132" s="7" t="n">
        <v>25</v>
      </c>
      <c r="D132" s="7" t="inlineStr">
        <is>
          <t>2362.TW</t>
        </is>
      </c>
      <c r="E132" s="7" t="inlineStr">
        <is>
          <t>TW Stock</t>
        </is>
      </c>
      <c r="F132" s="7" t="inlineStr">
        <is>
          <t>趨勢動能</t>
        </is>
      </c>
      <c r="G132" s="7" t="inlineStr">
        <is>
          <t>多 ▲</t>
        </is>
      </c>
      <c r="H132" s="19" t="inlineStr">
        <is>
          <t>0.42 張</t>
        </is>
      </c>
      <c r="I132" s="7" t="inlineStr">
        <is>
          <t>Supertrend 翻多 · 價格突破 EMA200  →  做多 ↑</t>
        </is>
      </c>
      <c r="J132" s="7" t="n">
        <v>24.399834</v>
      </c>
      <c r="K132" s="7" t="n">
        <v>24.163585</v>
      </c>
      <c r="L132" s="7" t="n">
        <v>26.018051</v>
      </c>
      <c r="M132" s="19" t="n">
        <v>24.163585</v>
      </c>
      <c r="N132" s="7" t="inlineStr">
        <is>
          <t>移動停利出場 TSL  (-1.00R)</t>
        </is>
      </c>
      <c r="O132" s="7" t="n">
        <v>228.18</v>
      </c>
      <c r="P132" s="7" t="n">
        <v>-1</v>
      </c>
      <c r="Q132" s="7" t="n">
        <v>-99.94</v>
      </c>
      <c r="R132" s="7" t="n">
        <v>-0.97</v>
      </c>
      <c r="S132" s="7" t="n">
        <v>-1.35</v>
      </c>
      <c r="T132" s="7" t="n">
        <v>0.84</v>
      </c>
    </row>
    <row r="133">
      <c r="A133" s="7" t="inlineStr">
        <is>
          <t>2021-07-26</t>
        </is>
      </c>
      <c r="B133" s="7" t="inlineStr">
        <is>
          <t>2021-08-16</t>
        </is>
      </c>
      <c r="C133" s="7" t="n">
        <v>21</v>
      </c>
      <c r="D133" s="7" t="inlineStr">
        <is>
          <t>TMUS</t>
        </is>
      </c>
      <c r="E133" s="7" t="inlineStr">
        <is>
          <t>US Stock</t>
        </is>
      </c>
      <c r="F133" s="7" t="inlineStr">
        <is>
          <t>趨勢動能</t>
        </is>
      </c>
      <c r="G133" s="7" t="inlineStr">
        <is>
          <t>多 ▲</t>
        </is>
      </c>
      <c r="H133" s="19" t="inlineStr">
        <is>
          <t>75.30 股</t>
        </is>
      </c>
      <c r="I133" s="7" t="inlineStr">
        <is>
          <t>Supertrend 翻多 · 價格突破 EMA200  →  做多 ↑</t>
        </is>
      </c>
      <c r="J133" s="7" t="n">
        <v>139.386108</v>
      </c>
      <c r="K133" s="7" t="n">
        <v>135.898661</v>
      </c>
      <c r="L133" s="7" t="n">
        <v>152.386036</v>
      </c>
      <c r="M133" s="19" t="n">
        <v>135.898661</v>
      </c>
      <c r="N133" s="7" t="inlineStr">
        <is>
          <t>移動停利出場 TSL  (-1.00R)</t>
        </is>
      </c>
      <c r="O133" s="7" t="n">
        <v>326.28</v>
      </c>
      <c r="P133" s="7" t="n">
        <v>-1</v>
      </c>
      <c r="Q133" s="7" t="n">
        <v>-262.59</v>
      </c>
      <c r="R133" s="7" t="n">
        <v>-2.5</v>
      </c>
      <c r="S133" s="7" t="n">
        <v>-2.92</v>
      </c>
      <c r="T133" s="7" t="n">
        <v>0.1</v>
      </c>
    </row>
    <row r="134">
      <c r="A134" s="7" t="inlineStr">
        <is>
          <t>2021-08-05</t>
        </is>
      </c>
      <c r="B134" s="7" t="inlineStr">
        <is>
          <t>2021-08-17</t>
        </is>
      </c>
      <c r="C134" s="7" t="n">
        <v>12</v>
      </c>
      <c r="D134" s="7" t="inlineStr">
        <is>
          <t>NVDA</t>
        </is>
      </c>
      <c r="E134" s="7" t="inlineStr">
        <is>
          <t>US Stock</t>
        </is>
      </c>
      <c r="F134" s="7" t="inlineStr">
        <is>
          <t>趨勢動能</t>
        </is>
      </c>
      <c r="G134" s="7" t="inlineStr">
        <is>
          <t>多 ▲</t>
        </is>
      </c>
      <c r="H134" s="19" t="inlineStr">
        <is>
          <t>507.67 股</t>
        </is>
      </c>
      <c r="I134" s="7" t="inlineStr">
        <is>
          <t>Supertrend 翻多 · 價格突破 EMA200  →  做多 ↑</t>
        </is>
      </c>
      <c r="J134" s="7" t="n">
        <v>20.58983</v>
      </c>
      <c r="K134" s="7" t="n">
        <v>19.45785</v>
      </c>
      <c r="L134" s="7" t="n">
        <v>24.340446</v>
      </c>
      <c r="M134" s="19" t="n">
        <v>19.45785</v>
      </c>
      <c r="N134" s="7" t="inlineStr">
        <is>
          <t>移動停利出場 TSL  (-1.00R)</t>
        </is>
      </c>
      <c r="O134" s="7" t="n">
        <v>634.6900000000001</v>
      </c>
      <c r="P134" s="7" t="n">
        <v>-1</v>
      </c>
      <c r="Q134" s="7" t="n">
        <v>-574.67</v>
      </c>
      <c r="R134" s="7" t="n">
        <v>-5.5</v>
      </c>
      <c r="S134" s="7" t="n">
        <v>-5.71</v>
      </c>
      <c r="T134" s="7" t="n">
        <v>-1.31</v>
      </c>
    </row>
    <row r="135">
      <c r="A135" s="6" t="inlineStr">
        <is>
          <t>2021-07-15</t>
        </is>
      </c>
      <c r="B135" s="6" t="inlineStr">
        <is>
          <t>2021-08-17</t>
        </is>
      </c>
      <c r="C135" s="6" t="n">
        <v>33</v>
      </c>
      <c r="D135" s="6" t="inlineStr">
        <is>
          <t>MRVL</t>
        </is>
      </c>
      <c r="E135" s="6" t="inlineStr">
        <is>
          <t>US Stock</t>
        </is>
      </c>
      <c r="F135" s="6" t="inlineStr">
        <is>
          <t>趨勢動能</t>
        </is>
      </c>
      <c r="G135" s="6" t="inlineStr">
        <is>
          <t>多 ▲</t>
        </is>
      </c>
      <c r="H135" s="20" t="inlineStr">
        <is>
          <t>183.83 股</t>
        </is>
      </c>
      <c r="I135" s="6" t="inlineStr">
        <is>
          <t>Supertrend 翻多 · 價格突破 EMA200  →  做多 ↑</t>
        </is>
      </c>
      <c r="J135" s="6" t="n">
        <v>54.688705</v>
      </c>
      <c r="K135" s="6" t="n">
        <v>57.920697</v>
      </c>
      <c r="L135" s="6" t="n">
        <v>63.054887</v>
      </c>
      <c r="M135" s="20" t="n">
        <v>57.920697</v>
      </c>
      <c r="N135" s="6" t="inlineStr">
        <is>
          <t>移動停利出場 TSL  (+1.00R)</t>
        </is>
      </c>
      <c r="O135" s="6" t="n">
        <v>512.65</v>
      </c>
      <c r="P135" s="6" t="n">
        <v>1</v>
      </c>
      <c r="Q135" s="6" t="n">
        <v>594.13</v>
      </c>
      <c r="R135" s="6" t="n">
        <v>5.91</v>
      </c>
      <c r="S135" s="6" t="n">
        <v>-3.11</v>
      </c>
      <c r="T135" s="6" t="n">
        <v>11.11</v>
      </c>
    </row>
    <row r="136">
      <c r="A136" s="7" t="inlineStr">
        <is>
          <t>2021-08-13</t>
        </is>
      </c>
      <c r="B136" s="7" t="inlineStr">
        <is>
          <t>2021-08-19</t>
        </is>
      </c>
      <c r="C136" s="7" t="n">
        <v>6</v>
      </c>
      <c r="D136" s="7" t="inlineStr">
        <is>
          <t>9914.TW</t>
        </is>
      </c>
      <c r="E136" s="7" t="inlineStr">
        <is>
          <t>TW Stock</t>
        </is>
      </c>
      <c r="F136" s="7" t="inlineStr">
        <is>
          <t>趨勢動能</t>
        </is>
      </c>
      <c r="G136" s="7" t="inlineStr">
        <is>
          <t>多 ▲</t>
        </is>
      </c>
      <c r="H136" s="19" t="inlineStr">
        <is>
          <t>0.04 張</t>
        </is>
      </c>
      <c r="I136" s="7" t="inlineStr">
        <is>
          <t>Supertrend 翻多 · 價格突破 EMA200  →  做多 ↑</t>
        </is>
      </c>
      <c r="J136" s="7" t="n">
        <v>282.444763</v>
      </c>
      <c r="K136" s="7" t="n">
        <v>264.04426</v>
      </c>
      <c r="L136" s="7" t="n">
        <v>339.561694</v>
      </c>
      <c r="M136" s="19" t="n">
        <v>264.04426</v>
      </c>
      <c r="N136" s="7" t="inlineStr">
        <is>
          <t>移動停利出場 TSL  (-1.00R)</t>
        </is>
      </c>
      <c r="O136" s="7" t="n">
        <v>759.39</v>
      </c>
      <c r="P136" s="7" t="n">
        <v>-1</v>
      </c>
      <c r="Q136" s="7" t="n">
        <v>-733.92</v>
      </c>
      <c r="R136" s="7" t="n">
        <v>-6.51</v>
      </c>
      <c r="S136" s="7" t="n">
        <v>-6.54</v>
      </c>
      <c r="T136" s="7" t="n">
        <v>-1.25</v>
      </c>
    </row>
    <row r="137">
      <c r="A137" s="7" t="inlineStr">
        <is>
          <t>2021-08-03</t>
        </is>
      </c>
      <c r="B137" s="7" t="inlineStr">
        <is>
          <t>2021-08-19</t>
        </is>
      </c>
      <c r="C137" s="7" t="n">
        <v>16</v>
      </c>
      <c r="D137" s="7" t="inlineStr">
        <is>
          <t>SBUX</t>
        </is>
      </c>
      <c r="E137" s="7" t="inlineStr">
        <is>
          <t>US Stock</t>
        </is>
      </c>
      <c r="F137" s="7" t="inlineStr">
        <is>
          <t>趨勢動能</t>
        </is>
      </c>
      <c r="G137" s="7" t="inlineStr">
        <is>
          <t>多 ▲</t>
        </is>
      </c>
      <c r="H137" s="19" t="inlineStr">
        <is>
          <t>99.08 股</t>
        </is>
      </c>
      <c r="I137" s="7" t="inlineStr">
        <is>
          <t>Supertrend 翻多 · 價格突破 EMA200  →  做多 ↑</t>
        </is>
      </c>
      <c r="J137" s="7" t="n">
        <v>106.634506</v>
      </c>
      <c r="K137" s="7" t="n">
        <v>103.3515</v>
      </c>
      <c r="L137" s="7" t="n">
        <v>118.927964</v>
      </c>
      <c r="M137" s="19" t="n">
        <v>103.3515</v>
      </c>
      <c r="N137" s="7" t="inlineStr">
        <is>
          <t>移動停利出場 TSL  (-1.00R)</t>
        </is>
      </c>
      <c r="O137" s="7" t="n">
        <v>406.02</v>
      </c>
      <c r="P137" s="7" t="n">
        <v>-1</v>
      </c>
      <c r="Q137" s="7" t="n">
        <v>-325.29</v>
      </c>
      <c r="R137" s="7" t="n">
        <v>-3.08</v>
      </c>
      <c r="S137" s="7" t="n">
        <v>-3.67</v>
      </c>
      <c r="T137" s="7" t="n">
        <v>-0.07000000000000001</v>
      </c>
    </row>
    <row r="138">
      <c r="A138" s="7" t="inlineStr">
        <is>
          <t>2021-08-09</t>
        </is>
      </c>
      <c r="B138" s="7" t="inlineStr">
        <is>
          <t>2021-08-19</t>
        </is>
      </c>
      <c r="C138" s="7" t="n">
        <v>10</v>
      </c>
      <c r="D138" s="7" t="inlineStr">
        <is>
          <t>BAC</t>
        </is>
      </c>
      <c r="E138" s="7" t="inlineStr">
        <is>
          <t>US Stock</t>
        </is>
      </c>
      <c r="F138" s="7" t="inlineStr">
        <is>
          <t>趨勢動能</t>
        </is>
      </c>
      <c r="G138" s="7" t="inlineStr">
        <is>
          <t>多 ▲</t>
        </is>
      </c>
      <c r="H138" s="19" t="inlineStr">
        <is>
          <t>290.99 股</t>
        </is>
      </c>
      <c r="I138" s="7" t="inlineStr">
        <is>
          <t>Supertrend 翻多 · 價格突破 EMA200  →  做多 ↑</t>
        </is>
      </c>
      <c r="J138" s="7" t="n">
        <v>36.170219</v>
      </c>
      <c r="K138" s="7" t="n">
        <v>35.822021</v>
      </c>
      <c r="L138" s="7" t="n">
        <v>41.56056</v>
      </c>
      <c r="M138" s="19" t="n">
        <v>35.822021</v>
      </c>
      <c r="N138" s="7" t="inlineStr">
        <is>
          <t>移動停利出場 TSL  (-1.00R)</t>
        </is>
      </c>
      <c r="O138" s="7" t="n">
        <v>522.84</v>
      </c>
      <c r="P138" s="7" t="n">
        <v>-1</v>
      </c>
      <c r="Q138" s="7" t="n">
        <v>-101.32</v>
      </c>
      <c r="R138" s="7" t="n">
        <v>-0.96</v>
      </c>
      <c r="S138" s="7" t="n">
        <v>-1.18</v>
      </c>
      <c r="T138" s="7" t="n">
        <v>3.64</v>
      </c>
    </row>
    <row r="139">
      <c r="A139" s="7" t="inlineStr">
        <is>
          <t>2021-08-16</t>
        </is>
      </c>
      <c r="B139" s="7" t="inlineStr">
        <is>
          <t>2021-08-19</t>
        </is>
      </c>
      <c r="C139" s="7" t="n">
        <v>3</v>
      </c>
      <c r="D139" s="7" t="inlineStr">
        <is>
          <t>2301.TW</t>
        </is>
      </c>
      <c r="E139" s="7" t="inlineStr">
        <is>
          <t>TW Stock</t>
        </is>
      </c>
      <c r="F139" s="7" t="inlineStr">
        <is>
          <t>趨勢動能</t>
        </is>
      </c>
      <c r="G139" s="7" t="inlineStr">
        <is>
          <t>多 ▲</t>
        </is>
      </c>
      <c r="H139" s="19" t="inlineStr">
        <is>
          <t>0.24 張</t>
        </is>
      </c>
      <c r="I139" s="7" t="inlineStr">
        <is>
          <t>Supertrend 翻多 · 價格突破 EMA200  →  做多 ↑</t>
        </is>
      </c>
      <c r="J139" s="7" t="n">
        <v>47.499592</v>
      </c>
      <c r="K139" s="7" t="n">
        <v>45.578291</v>
      </c>
      <c r="L139" s="7" t="n">
        <v>53.706871</v>
      </c>
      <c r="M139" s="19" t="n">
        <v>46.121624</v>
      </c>
      <c r="N139" s="7" t="inlineStr">
        <is>
          <t>信號翻轉平倉  (-0.72R)</t>
        </is>
      </c>
      <c r="O139" s="7" t="n">
        <v>489.15</v>
      </c>
      <c r="P139" s="7" t="n">
        <v>-0.72</v>
      </c>
      <c r="Q139" s="7" t="n">
        <v>-325.76</v>
      </c>
      <c r="R139" s="7" t="n">
        <v>-2.9</v>
      </c>
      <c r="S139" s="7" t="n">
        <v>-2.9</v>
      </c>
      <c r="T139" s="7" t="n">
        <v>0</v>
      </c>
    </row>
    <row r="140">
      <c r="A140" s="7" t="inlineStr">
        <is>
          <t>2021-08-11</t>
        </is>
      </c>
      <c r="B140" s="7" t="inlineStr">
        <is>
          <t>2021-08-19</t>
        </is>
      </c>
      <c r="C140" s="7" t="n">
        <v>8</v>
      </c>
      <c r="D140" s="7" t="inlineStr">
        <is>
          <t>2406.TW</t>
        </is>
      </c>
      <c r="E140" s="7" t="inlineStr">
        <is>
          <t>TW Stock</t>
        </is>
      </c>
      <c r="F140" s="7" t="inlineStr">
        <is>
          <t>趨勢動能</t>
        </is>
      </c>
      <c r="G140" s="7" t="inlineStr">
        <is>
          <t>多 ▲</t>
        </is>
      </c>
      <c r="H140" s="19" t="inlineStr">
        <is>
          <t>0.45 張</t>
        </is>
      </c>
      <c r="I140" s="7" t="inlineStr">
        <is>
          <t>Supertrend 翻多 · 價格突破 EMA200  →  做多 ↑</t>
        </is>
      </c>
      <c r="J140" s="7" t="n">
        <v>23.116928</v>
      </c>
      <c r="K140" s="7" t="n">
        <v>20.817423</v>
      </c>
      <c r="L140" s="7" t="n">
        <v>32.923945</v>
      </c>
      <c r="M140" s="19" t="n">
        <v>20.817423</v>
      </c>
      <c r="N140" s="7" t="inlineStr">
        <is>
          <t>移動停利出場 TSL  (-1.00R)</t>
        </is>
      </c>
      <c r="O140" s="7" t="n">
        <v>1473.04</v>
      </c>
      <c r="P140" s="7" t="n">
        <v>-1</v>
      </c>
      <c r="Q140" s="7" t="n">
        <v>-1036.17</v>
      </c>
      <c r="R140" s="7" t="n">
        <v>-9.949999999999999</v>
      </c>
      <c r="S140" s="7" t="n">
        <v>-12.34</v>
      </c>
      <c r="T140" s="7" t="n">
        <v>2.77</v>
      </c>
    </row>
    <row r="141">
      <c r="A141" s="6" t="inlineStr">
        <is>
          <t>2021-07-26</t>
        </is>
      </c>
      <c r="B141" s="6" t="inlineStr">
        <is>
          <t>2021-08-23</t>
        </is>
      </c>
      <c r="C141" s="6" t="n">
        <v>28</v>
      </c>
      <c r="D141" s="6" t="inlineStr">
        <is>
          <t>2382.TW</t>
        </is>
      </c>
      <c r="E141" s="6" t="inlineStr">
        <is>
          <t>TW Stock</t>
        </is>
      </c>
      <c r="F141" s="6" t="inlineStr">
        <is>
          <t>趨勢動能</t>
        </is>
      </c>
      <c r="G141" s="6" t="inlineStr">
        <is>
          <t>空 ▼</t>
        </is>
      </c>
      <c r="H141" s="20" t="inlineStr">
        <is>
          <t>0.16 張</t>
        </is>
      </c>
      <c r="I141" s="6" t="inlineStr">
        <is>
          <t>Supertrend 翻空 · 價格跌破 EMA200  →  做空 ↓</t>
        </is>
      </c>
      <c r="J141" s="6" t="n">
        <v>64.308151</v>
      </c>
      <c r="K141" s="6" t="n">
        <v>60.26843</v>
      </c>
      <c r="L141" s="6" t="n">
        <v>56.864957</v>
      </c>
      <c r="M141" s="20" t="n">
        <v>60.26843</v>
      </c>
      <c r="N141" s="6" t="inlineStr">
        <is>
          <t>移動停利出場 TSL  (+1.00R)</t>
        </is>
      </c>
      <c r="O141" s="6" t="n">
        <v>404.91</v>
      </c>
      <c r="P141" s="6" t="n">
        <v>1</v>
      </c>
      <c r="Q141" s="6" t="n">
        <v>659.28</v>
      </c>
      <c r="R141" s="6" t="n">
        <v>6.28</v>
      </c>
      <c r="S141" s="6" t="n">
        <v>0.62</v>
      </c>
      <c r="T141" s="6" t="n">
        <v>9.52</v>
      </c>
    </row>
    <row r="142">
      <c r="A142" s="7" t="inlineStr">
        <is>
          <t>2021-08-13</t>
        </is>
      </c>
      <c r="B142" s="7" t="inlineStr">
        <is>
          <t>2021-08-24</t>
        </is>
      </c>
      <c r="C142" s="7" t="n">
        <v>11</v>
      </c>
      <c r="D142" s="7" t="inlineStr">
        <is>
          <t>XAGUSD</t>
        </is>
      </c>
      <c r="E142" s="7" t="inlineStr">
        <is>
          <t>Commodity</t>
        </is>
      </c>
      <c r="F142" s="7" t="inlineStr">
        <is>
          <t>趨勢動能</t>
        </is>
      </c>
      <c r="G142" s="7" t="inlineStr">
        <is>
          <t>空 ▼</t>
        </is>
      </c>
      <c r="H142" s="19" t="inlineStr">
        <is>
          <t>473.98 股</t>
        </is>
      </c>
      <c r="I142" s="7" t="inlineStr">
        <is>
          <t>Supertrend 翻空 · 價格跌破 EMA200  →  做空 ↓</t>
        </is>
      </c>
      <c r="J142" s="7" t="n">
        <v>23.768</v>
      </c>
      <c r="K142" s="7" t="n">
        <v>23.81969</v>
      </c>
      <c r="L142" s="7" t="n">
        <v>21.112477</v>
      </c>
      <c r="M142" s="19" t="n">
        <v>23.81969</v>
      </c>
      <c r="N142" s="7" t="inlineStr">
        <is>
          <t>移動停利出場 TSL  (-1.00R)</t>
        </is>
      </c>
      <c r="O142" s="7" t="n">
        <v>419.56</v>
      </c>
      <c r="P142" s="7" t="n">
        <v>-1</v>
      </c>
      <c r="Q142" s="7" t="n">
        <v>-24.5</v>
      </c>
      <c r="R142" s="7" t="n">
        <v>-0.22</v>
      </c>
      <c r="S142" s="7" t="n">
        <v>-0.51</v>
      </c>
      <c r="T142" s="7" t="n">
        <v>2.79</v>
      </c>
    </row>
    <row r="143">
      <c r="A143" s="6" t="inlineStr">
        <is>
          <t>2021-05-31</t>
        </is>
      </c>
      <c r="B143" s="6" t="inlineStr">
        <is>
          <t>2021-08-24</t>
        </is>
      </c>
      <c r="C143" s="6" t="n">
        <v>85</v>
      </c>
      <c r="D143" s="6" t="inlineStr">
        <is>
          <t>1218.TW</t>
        </is>
      </c>
      <c r="E143" s="6" t="inlineStr">
        <is>
          <t>TW Stock</t>
        </is>
      </c>
      <c r="F143" s="6" t="inlineStr">
        <is>
          <t>趨勢動能</t>
        </is>
      </c>
      <c r="G143" s="6" t="inlineStr">
        <is>
          <t>空 ▼</t>
        </is>
      </c>
      <c r="H143" s="20" t="inlineStr">
        <is>
          <t>0.38 張</t>
        </is>
      </c>
      <c r="I143" s="6" t="inlineStr">
        <is>
          <t>Supertrend 翻空 · 價格跌破 EMA200  →  做空 ↓</t>
        </is>
      </c>
      <c r="J143" s="6" t="n">
        <v>24.684216</v>
      </c>
      <c r="K143" s="6" t="n">
        <v>23.218024</v>
      </c>
      <c r="L143" s="6" t="n">
        <v>18.648675</v>
      </c>
      <c r="M143" s="20" t="n">
        <v>23.218024</v>
      </c>
      <c r="N143" s="6" t="inlineStr">
        <is>
          <t>移動停利出場 TSL  (+1.00R)</t>
        </is>
      </c>
      <c r="O143" s="6" t="n">
        <v>757.52</v>
      </c>
      <c r="P143" s="6" t="n">
        <v>1</v>
      </c>
      <c r="Q143" s="6" t="n">
        <v>552.0599999999999</v>
      </c>
      <c r="R143" s="6" t="n">
        <v>5.94</v>
      </c>
      <c r="S143" s="6" t="n">
        <v>-2.05</v>
      </c>
      <c r="T143" s="6" t="n">
        <v>8.73</v>
      </c>
    </row>
    <row r="144">
      <c r="A144" s="6" t="inlineStr">
        <is>
          <t>2021-07-30</t>
        </is>
      </c>
      <c r="B144" s="6" t="inlineStr">
        <is>
          <t>2021-08-24</t>
        </is>
      </c>
      <c r="C144" s="6" t="n">
        <v>25</v>
      </c>
      <c r="D144" s="6" t="inlineStr">
        <is>
          <t>5871.TW</t>
        </is>
      </c>
      <c r="E144" s="6" t="inlineStr">
        <is>
          <t>TW Stock</t>
        </is>
      </c>
      <c r="F144" s="6" t="inlineStr">
        <is>
          <t>趨勢動能</t>
        </is>
      </c>
      <c r="G144" s="6" t="inlineStr">
        <is>
          <t>多 ▲</t>
        </is>
      </c>
      <c r="H144" s="20" t="inlineStr">
        <is>
          <t>0.06 張</t>
        </is>
      </c>
      <c r="I144" s="6" t="inlineStr">
        <is>
          <t>Supertrend 翻多 · 價格突破 EMA200  →  做多 ↑</t>
        </is>
      </c>
      <c r="J144" s="6" t="n">
        <v>165.82132</v>
      </c>
      <c r="K144" s="6" t="n">
        <v>178.661667</v>
      </c>
      <c r="L144" s="6" t="n">
        <v>189.825633</v>
      </c>
      <c r="M144" s="20" t="n">
        <v>189.825633</v>
      </c>
      <c r="N144" s="6" t="inlineStr">
        <is>
          <t>止盈出場 TP 1:3  (+1.87R)</t>
        </is>
      </c>
      <c r="O144" s="6" t="n">
        <v>512.48</v>
      </c>
      <c r="P144" s="6" t="n">
        <v>1.87</v>
      </c>
      <c r="Q144" s="6" t="n">
        <v>1537.45</v>
      </c>
      <c r="R144" s="6" t="n">
        <v>14.48</v>
      </c>
      <c r="S144" s="6" t="n">
        <v>1.08</v>
      </c>
      <c r="T144" s="6" t="n">
        <v>14.58</v>
      </c>
    </row>
    <row r="145">
      <c r="A145" s="7" t="inlineStr">
        <is>
          <t>2021-08-19</t>
        </is>
      </c>
      <c r="B145" s="7" t="inlineStr">
        <is>
          <t>2021-08-25</t>
        </is>
      </c>
      <c r="C145" s="7" t="n">
        <v>6</v>
      </c>
      <c r="D145" s="7" t="inlineStr">
        <is>
          <t>2301.TW</t>
        </is>
      </c>
      <c r="E145" s="7" t="inlineStr">
        <is>
          <t>TW Stock</t>
        </is>
      </c>
      <c r="F145" s="7" t="inlineStr">
        <is>
          <t>趨勢動能</t>
        </is>
      </c>
      <c r="G145" s="7" t="inlineStr">
        <is>
          <t>空 ▼</t>
        </is>
      </c>
      <c r="H145" s="19" t="inlineStr">
        <is>
          <t>0.24 張</t>
        </is>
      </c>
      <c r="I145" s="7" t="inlineStr">
        <is>
          <t>Supertrend 翻空 · 價格跌破 EMA200  →  做空 ↓</t>
        </is>
      </c>
      <c r="J145" s="7" t="n">
        <v>46.121624</v>
      </c>
      <c r="K145" s="7" t="n">
        <v>48.126588</v>
      </c>
      <c r="L145" s="7" t="n">
        <v>40.104598</v>
      </c>
      <c r="M145" s="19" t="n">
        <v>48.126588</v>
      </c>
      <c r="N145" s="7" t="inlineStr">
        <is>
          <t>移動停利出場 TSL  (-1.00R)</t>
        </is>
      </c>
      <c r="O145" s="7" t="n">
        <v>477.44</v>
      </c>
      <c r="P145" s="7" t="n">
        <v>-1</v>
      </c>
      <c r="Q145" s="7" t="n">
        <v>-477.27</v>
      </c>
      <c r="R145" s="7" t="n">
        <v>-4.35</v>
      </c>
      <c r="S145" s="7" t="n">
        <v>-4.39</v>
      </c>
      <c r="T145" s="7" t="n">
        <v>-1.05</v>
      </c>
    </row>
    <row r="146">
      <c r="A146" s="6" t="inlineStr">
        <is>
          <t>2021-08-05</t>
        </is>
      </c>
      <c r="B146" s="6" t="inlineStr">
        <is>
          <t>2021-08-25</t>
        </is>
      </c>
      <c r="C146" s="6" t="n">
        <v>20</v>
      </c>
      <c r="D146" s="6" t="inlineStr">
        <is>
          <t>XOM</t>
        </is>
      </c>
      <c r="E146" s="6" t="inlineStr">
        <is>
          <t>US Stock</t>
        </is>
      </c>
      <c r="F146" s="6" t="inlineStr">
        <is>
          <t>趨勢動能</t>
        </is>
      </c>
      <c r="G146" s="6" t="inlineStr">
        <is>
          <t>空 ▼</t>
        </is>
      </c>
      <c r="H146" s="20" t="inlineStr">
        <is>
          <t>218.14 股</t>
        </is>
      </c>
      <c r="I146" s="6" t="inlineStr">
        <is>
          <t>Supertrend 翻空 · 價格跌破 EMA200  →  做空 ↓</t>
        </is>
      </c>
      <c r="J146" s="6" t="n">
        <v>47.917301</v>
      </c>
      <c r="K146" s="6" t="n">
        <v>47.120289</v>
      </c>
      <c r="L146" s="6" t="n">
        <v>40.653211</v>
      </c>
      <c r="M146" s="20" t="n">
        <v>47.120289</v>
      </c>
      <c r="N146" s="6" t="inlineStr">
        <is>
          <t>移動停利出場 TSL  (+1.00R)</t>
        </is>
      </c>
      <c r="O146" s="6" t="n">
        <v>528.2</v>
      </c>
      <c r="P146" s="6" t="n">
        <v>1</v>
      </c>
      <c r="Q146" s="6" t="n">
        <v>173.86</v>
      </c>
      <c r="R146" s="6" t="n">
        <v>1.66</v>
      </c>
      <c r="S146" s="6" t="n">
        <v>-2.01</v>
      </c>
      <c r="T146" s="6" t="n">
        <v>6.42</v>
      </c>
    </row>
    <row r="147">
      <c r="A147" s="7" t="inlineStr">
        <is>
          <t>2021-08-19</t>
        </is>
      </c>
      <c r="B147" s="7" t="inlineStr">
        <is>
          <t>2021-08-30</t>
        </is>
      </c>
      <c r="C147" s="7" t="n">
        <v>11</v>
      </c>
      <c r="D147" s="7" t="inlineStr">
        <is>
          <t>2406.TW</t>
        </is>
      </c>
      <c r="E147" s="7" t="inlineStr">
        <is>
          <t>TW Stock</t>
        </is>
      </c>
      <c r="F147" s="7" t="inlineStr">
        <is>
          <t>趨勢動能</t>
        </is>
      </c>
      <c r="G147" s="7" t="inlineStr">
        <is>
          <t>空 ▼</t>
        </is>
      </c>
      <c r="H147" s="19" t="inlineStr">
        <is>
          <t>0.54 張</t>
        </is>
      </c>
      <c r="I147" s="7" t="inlineStr">
        <is>
          <t>Supertrend 翻空 · 價格跌破 EMA200  →  做空 ↓</t>
        </is>
      </c>
      <c r="J147" s="7" t="n">
        <v>20.2642</v>
      </c>
      <c r="K147" s="7" t="n">
        <v>23.120781</v>
      </c>
      <c r="L147" s="7" t="n">
        <v>11.285845</v>
      </c>
      <c r="M147" s="19" t="n">
        <v>23.120781</v>
      </c>
      <c r="N147" s="7" t="inlineStr">
        <is>
          <t>移動停利出場 TSL  (-1.00R)</t>
        </is>
      </c>
      <c r="O147" s="7" t="n">
        <v>1621.47</v>
      </c>
      <c r="P147" s="7" t="n">
        <v>-1</v>
      </c>
      <c r="Q147" s="7" t="n">
        <v>-1547.68</v>
      </c>
      <c r="R147" s="7" t="n">
        <v>-14.1</v>
      </c>
      <c r="S147" s="7" t="n">
        <v>-16.02</v>
      </c>
      <c r="T147" s="7" t="n">
        <v>-3.16</v>
      </c>
    </row>
    <row r="148">
      <c r="A148" s="7" t="inlineStr">
        <is>
          <t>2021-08-23</t>
        </is>
      </c>
      <c r="B148" s="7" t="inlineStr">
        <is>
          <t>2021-08-31</t>
        </is>
      </c>
      <c r="C148" s="7" t="n">
        <v>8</v>
      </c>
      <c r="D148" s="7" t="inlineStr">
        <is>
          <t>2382.TW</t>
        </is>
      </c>
      <c r="E148" s="7" t="inlineStr">
        <is>
          <t>TW Stock</t>
        </is>
      </c>
      <c r="F148" s="7" t="inlineStr">
        <is>
          <t>趨勢動能</t>
        </is>
      </c>
      <c r="G148" s="7" t="inlineStr">
        <is>
          <t>空 ▼</t>
        </is>
      </c>
      <c r="H148" s="19" t="inlineStr">
        <is>
          <t>0.18 張</t>
        </is>
      </c>
      <c r="I148" s="7" t="inlineStr">
        <is>
          <t>Supertrend 翻空 · 價格跌破 EMA200  →  做空 ↓</t>
        </is>
      </c>
      <c r="J148" s="7" t="n">
        <v>60.333611</v>
      </c>
      <c r="K148" s="7" t="n">
        <v>62.276129</v>
      </c>
      <c r="L148" s="7" t="n">
        <v>53.799589</v>
      </c>
      <c r="M148" s="19" t="n">
        <v>62.276129</v>
      </c>
      <c r="N148" s="7" t="inlineStr">
        <is>
          <t>移動停利出場 TSL  (-1.00R)</t>
        </is>
      </c>
      <c r="O148" s="7" t="n">
        <v>398.72</v>
      </c>
      <c r="P148" s="7" t="n">
        <v>-1</v>
      </c>
      <c r="Q148" s="7" t="n">
        <v>-355.61</v>
      </c>
      <c r="R148" s="7" t="n">
        <v>-3.22</v>
      </c>
      <c r="S148" s="7" t="n">
        <v>-3.29</v>
      </c>
      <c r="T148" s="7" t="n">
        <v>-0.53</v>
      </c>
    </row>
    <row r="149">
      <c r="A149" s="7" t="inlineStr">
        <is>
          <t>2021-08-24</t>
        </is>
      </c>
      <c r="B149" s="7" t="inlineStr">
        <is>
          <t>2021-08-31</t>
        </is>
      </c>
      <c r="C149" s="7" t="n">
        <v>7</v>
      </c>
      <c r="D149" s="7" t="inlineStr">
        <is>
          <t>9914.TW</t>
        </is>
      </c>
      <c r="E149" s="7" t="inlineStr">
        <is>
          <t>TW Stock</t>
        </is>
      </c>
      <c r="F149" s="7" t="inlineStr">
        <is>
          <t>趨勢動能</t>
        </is>
      </c>
      <c r="G149" s="7" t="inlineStr">
        <is>
          <t>空 ▼</t>
        </is>
      </c>
      <c r="H149" s="19" t="inlineStr">
        <is>
          <t>0.04 張</t>
        </is>
      </c>
      <c r="I149" s="7" t="inlineStr">
        <is>
          <t>Supertrend 翻空 · 價格跌破 EMA200  →  做空 ↓</t>
        </is>
      </c>
      <c r="J149" s="7" t="n">
        <v>260.44751</v>
      </c>
      <c r="K149" s="7" t="n">
        <v>278.451488</v>
      </c>
      <c r="L149" s="7" t="n">
        <v>202.716759</v>
      </c>
      <c r="M149" s="19" t="n">
        <v>278.451488</v>
      </c>
      <c r="N149" s="7" t="inlineStr">
        <is>
          <t>移動停利出場 TSL  (-1.00R)</t>
        </is>
      </c>
      <c r="O149" s="7" t="n">
        <v>831.33</v>
      </c>
      <c r="P149" s="7" t="n">
        <v>-1</v>
      </c>
      <c r="Q149" s="7" t="n">
        <v>-777.78</v>
      </c>
      <c r="R149" s="7" t="n">
        <v>-6.91</v>
      </c>
      <c r="S149" s="7" t="n">
        <v>-7.77</v>
      </c>
      <c r="T149" s="7" t="n">
        <v>-3.04</v>
      </c>
    </row>
    <row r="150">
      <c r="A150" s="22" t="inlineStr">
        <is>
          <t>小計：29 筆 | 勝率 34% | 損益 $+3,323.50</t>
        </is>
      </c>
    </row>
    <row r="151"/>
    <row r="152">
      <c r="A152" s="18" t="inlineStr">
        <is>
          <t>九月（2021/09）</t>
        </is>
      </c>
    </row>
    <row r="153">
      <c r="A153" s="11" t="inlineStr">
        <is>
          <t>進場日期</t>
        </is>
      </c>
      <c r="B153" s="11" t="inlineStr">
        <is>
          <t>出場日期</t>
        </is>
      </c>
      <c r="C153" s="11" t="inlineStr">
        <is>
          <t>持倉天數</t>
        </is>
      </c>
      <c r="D153" s="11" t="inlineStr">
        <is>
          <t>代號</t>
        </is>
      </c>
      <c r="E153" s="11" t="inlineStr">
        <is>
          <t>資產類型</t>
        </is>
      </c>
      <c r="F153" s="11" t="inlineStr">
        <is>
          <t>策略</t>
        </is>
      </c>
      <c r="G153" s="11" t="inlineStr">
        <is>
          <t>方向</t>
        </is>
      </c>
      <c r="H153" s="11" t="inlineStr">
        <is>
          <t>數量</t>
        </is>
      </c>
      <c r="I153" s="11" t="inlineStr">
        <is>
          <t>進場原因</t>
        </is>
      </c>
      <c r="J153" s="11" t="inlineStr">
        <is>
          <t>進場價格</t>
        </is>
      </c>
      <c r="K153" s="11" t="inlineStr">
        <is>
          <t>止損點位</t>
        </is>
      </c>
      <c r="L153" s="11" t="inlineStr">
        <is>
          <t>止盈點位</t>
        </is>
      </c>
      <c r="M153" s="11" t="inlineStr">
        <is>
          <t>出場價格</t>
        </is>
      </c>
      <c r="N153" s="11" t="inlineStr">
        <is>
          <t>出場原因</t>
        </is>
      </c>
      <c r="O153" s="11" t="inlineStr">
        <is>
          <t>風險金額(USD)</t>
        </is>
      </c>
      <c r="P153" s="11" t="inlineStr">
        <is>
          <t>R倍數</t>
        </is>
      </c>
      <c r="Q153" s="11" t="inlineStr">
        <is>
          <t>P&amp;L (USD)</t>
        </is>
      </c>
      <c r="R153" s="11" t="inlineStr">
        <is>
          <t>報酬率(%)</t>
        </is>
      </c>
      <c r="S153" s="11" t="inlineStr">
        <is>
          <t>MAE(%)</t>
        </is>
      </c>
      <c r="T153" s="11" t="inlineStr">
        <is>
          <t>MFE(%)</t>
        </is>
      </c>
    </row>
    <row r="154">
      <c r="A154" s="7" t="inlineStr">
        <is>
          <t>2021-08-31</t>
        </is>
      </c>
      <c r="B154" s="7" t="inlineStr">
        <is>
          <t>2021-09-02</t>
        </is>
      </c>
      <c r="C154" s="7" t="n">
        <v>2</v>
      </c>
      <c r="D154" s="7" t="inlineStr">
        <is>
          <t>3045.TW</t>
        </is>
      </c>
      <c r="E154" s="7" t="inlineStr">
        <is>
          <t>TW Stock</t>
        </is>
      </c>
      <c r="F154" s="7" t="inlineStr">
        <is>
          <t>趨勢動能</t>
        </is>
      </c>
      <c r="G154" s="7" t="inlineStr">
        <is>
          <t>多 ▲</t>
        </is>
      </c>
      <c r="H154" s="19" t="inlineStr">
        <is>
          <t>0.13 張</t>
        </is>
      </c>
      <c r="I154" s="7" t="inlineStr">
        <is>
          <t>Supertrend 翻多 · 價格突破 EMA200  →  做多 ↑</t>
        </is>
      </c>
      <c r="J154" s="7" t="n">
        <v>85.82856</v>
      </c>
      <c r="K154" s="7" t="n">
        <v>83.827609</v>
      </c>
      <c r="L154" s="7" t="n">
        <v>91.831413</v>
      </c>
      <c r="M154" s="19" t="n">
        <v>83.827609</v>
      </c>
      <c r="N154" s="7" t="inlineStr">
        <is>
          <t>止損出場 SL  (-1.00R)</t>
        </is>
      </c>
      <c r="O154" s="7" t="n">
        <v>255.35</v>
      </c>
      <c r="P154" s="7" t="n">
        <v>-1</v>
      </c>
      <c r="Q154" s="7" t="n">
        <v>-255.35</v>
      </c>
      <c r="R154" s="7" t="n">
        <v>-2.33</v>
      </c>
      <c r="S154" s="7" t="n">
        <v>-2.48</v>
      </c>
      <c r="T154" s="7" t="n">
        <v>-1.98</v>
      </c>
    </row>
    <row r="155">
      <c r="A155" s="7" t="inlineStr">
        <is>
          <t>2021-08-24</t>
        </is>
      </c>
      <c r="B155" s="7" t="inlineStr">
        <is>
          <t>2021-09-07</t>
        </is>
      </c>
      <c r="C155" s="7" t="n">
        <v>14</v>
      </c>
      <c r="D155" s="7" t="inlineStr">
        <is>
          <t>XAUUSD</t>
        </is>
      </c>
      <c r="E155" s="7" t="inlineStr">
        <is>
          <t>Commodity</t>
        </is>
      </c>
      <c r="F155" s="7" t="inlineStr">
        <is>
          <t>趨勢動能</t>
        </is>
      </c>
      <c r="G155" s="7" t="inlineStr">
        <is>
          <t>多 ▲</t>
        </is>
      </c>
      <c r="H155" s="19" t="inlineStr">
        <is>
          <t>6.23 股</t>
        </is>
      </c>
      <c r="I155" s="7" t="inlineStr">
        <is>
          <t>Supertrend 翻多 · 價格突破 EMA200  →  做多 ↑</t>
        </is>
      </c>
      <c r="J155" s="7" t="n">
        <v>1805.599976</v>
      </c>
      <c r="K155" s="7" t="n">
        <v>1797.367659</v>
      </c>
      <c r="L155" s="7" t="n">
        <v>1913.676732</v>
      </c>
      <c r="M155" s="19" t="n">
        <v>1797.367659</v>
      </c>
      <c r="N155" s="7" t="inlineStr">
        <is>
          <t>移動停利出場 TSL  (-1.00R)</t>
        </is>
      </c>
      <c r="O155" s="7" t="n">
        <v>224.49</v>
      </c>
      <c r="P155" s="7" t="n">
        <v>-1</v>
      </c>
      <c r="Q155" s="7" t="n">
        <v>-51.3</v>
      </c>
      <c r="R155" s="7" t="n">
        <v>-0.46</v>
      </c>
      <c r="S155" s="7" t="n">
        <v>-0.96</v>
      </c>
      <c r="T155" s="7" t="n">
        <v>1.4</v>
      </c>
    </row>
    <row r="156">
      <c r="A156" s="6" t="inlineStr">
        <is>
          <t>2021-08-13</t>
        </is>
      </c>
      <c r="B156" s="6" t="inlineStr">
        <is>
          <t>2021-09-07</t>
        </is>
      </c>
      <c r="C156" s="6" t="n">
        <v>25</v>
      </c>
      <c r="D156" s="6" t="inlineStr">
        <is>
          <t>BYBIT:BTCUSDT.P</t>
        </is>
      </c>
      <c r="E156" s="6" t="inlineStr">
        <is>
          <t>Crypto</t>
        </is>
      </c>
      <c r="F156" s="6" t="inlineStr">
        <is>
          <t>趨勢動能</t>
        </is>
      </c>
      <c r="G156" s="6" t="inlineStr">
        <is>
          <t>多 ▲</t>
        </is>
      </c>
      <c r="H156" s="20" t="inlineStr">
        <is>
          <t>0.24 股</t>
        </is>
      </c>
      <c r="I156" s="6" t="inlineStr">
        <is>
          <t>Supertrend 翻多 · 價格突破 EMA200  →  做多 ↑</t>
        </is>
      </c>
      <c r="J156" s="6" t="n">
        <v>47790</v>
      </c>
      <c r="K156" s="6" t="n">
        <v>48394.410215</v>
      </c>
      <c r="L156" s="6" t="n">
        <v>62667.574468</v>
      </c>
      <c r="M156" s="20" t="n">
        <v>48394.410215</v>
      </c>
      <c r="N156" s="6" t="inlineStr">
        <is>
          <t>移動停利出場 TSL  (+1.00R)</t>
        </is>
      </c>
      <c r="O156" s="6" t="n">
        <v>1169.03</v>
      </c>
      <c r="P156" s="6" t="n">
        <v>1</v>
      </c>
      <c r="Q156" s="6" t="n">
        <v>142.48</v>
      </c>
      <c r="R156" s="6" t="n">
        <v>1.26</v>
      </c>
      <c r="S156" s="6" t="n">
        <v>-6.41</v>
      </c>
      <c r="T156" s="6" t="n">
        <v>10.04</v>
      </c>
    </row>
    <row r="157">
      <c r="A157" s="6" t="inlineStr">
        <is>
          <t>2021-08-13</t>
        </is>
      </c>
      <c r="B157" s="6" t="inlineStr">
        <is>
          <t>2021-09-07</t>
        </is>
      </c>
      <c r="C157" s="6" t="n">
        <v>25</v>
      </c>
      <c r="D157" s="6" t="inlineStr">
        <is>
          <t>BYBIT:ETHUSDT.P</t>
        </is>
      </c>
      <c r="E157" s="6" t="inlineStr">
        <is>
          <t>Crypto</t>
        </is>
      </c>
      <c r="F157" s="6" t="inlineStr">
        <is>
          <t>趨勢動能</t>
        </is>
      </c>
      <c r="G157" s="6" t="inlineStr">
        <is>
          <t>多 ▲</t>
        </is>
      </c>
      <c r="H157" s="20" t="inlineStr">
        <is>
          <t>3.39 股</t>
        </is>
      </c>
      <c r="I157" s="6" t="inlineStr">
        <is>
          <t>Supertrend 翻多 · 價格突破 EMA200  →  做多 ↑</t>
        </is>
      </c>
      <c r="J157" s="6" t="n">
        <v>3324.6</v>
      </c>
      <c r="K157" s="6" t="n">
        <v>3553.971095</v>
      </c>
      <c r="L157" s="6" t="n">
        <v>4584.2204</v>
      </c>
      <c r="M157" s="20" t="n">
        <v>3553.971095</v>
      </c>
      <c r="N157" s="6" t="inlineStr">
        <is>
          <t>移動停利出場 TSL  (+1.00R)</t>
        </is>
      </c>
      <c r="O157" s="6" t="n">
        <v>1422.76</v>
      </c>
      <c r="P157" s="6" t="n">
        <v>1</v>
      </c>
      <c r="Q157" s="6" t="n">
        <v>777.23</v>
      </c>
      <c r="R157" s="6" t="n">
        <v>6.9</v>
      </c>
      <c r="S157" s="6" t="n">
        <v>-9.300000000000001</v>
      </c>
      <c r="T157" s="6" t="n">
        <v>18.83</v>
      </c>
    </row>
    <row r="158">
      <c r="A158" s="7" t="inlineStr">
        <is>
          <t>2021-08-30</t>
        </is>
      </c>
      <c r="B158" s="7" t="inlineStr">
        <is>
          <t>2021-09-08</t>
        </is>
      </c>
      <c r="C158" s="7" t="n">
        <v>9</v>
      </c>
      <c r="D158" s="7" t="inlineStr">
        <is>
          <t>6271.TW</t>
        </is>
      </c>
      <c r="E158" s="7" t="inlineStr">
        <is>
          <t>TW Stock</t>
        </is>
      </c>
      <c r="F158" s="7" t="inlineStr">
        <is>
          <t>趨勢動能</t>
        </is>
      </c>
      <c r="G158" s="7" t="inlineStr">
        <is>
          <t>多 ▲</t>
        </is>
      </c>
      <c r="H158" s="19" t="inlineStr">
        <is>
          <t>0.06 張</t>
        </is>
      </c>
      <c r="I158" s="7" t="inlineStr">
        <is>
          <t>Supertrend 翻多 · 價格突破 EMA200  →  做多 ↑</t>
        </is>
      </c>
      <c r="J158" s="7" t="n">
        <v>198.660553</v>
      </c>
      <c r="K158" s="7" t="n">
        <v>177.443574</v>
      </c>
      <c r="L158" s="7" t="n">
        <v>263.990014</v>
      </c>
      <c r="M158" s="19" t="n">
        <v>177.443574</v>
      </c>
      <c r="N158" s="7" t="inlineStr">
        <is>
          <t>移動停利出場 TSL  (-1.00R)</t>
        </is>
      </c>
      <c r="O158" s="7" t="n">
        <v>1213.05</v>
      </c>
      <c r="P158" s="7" t="n">
        <v>-1</v>
      </c>
      <c r="Q158" s="7" t="n">
        <v>-1181.89</v>
      </c>
      <c r="R158" s="7" t="n">
        <v>-10.68</v>
      </c>
      <c r="S158" s="7" t="n">
        <v>-19.44</v>
      </c>
      <c r="T158" s="7" t="n">
        <v>-2.06</v>
      </c>
    </row>
    <row r="159">
      <c r="A159" s="6" t="inlineStr">
        <is>
          <t>2021-08-17</t>
        </is>
      </c>
      <c r="B159" s="6" t="inlineStr">
        <is>
          <t>2021-09-08</t>
        </is>
      </c>
      <c r="C159" s="6" t="n">
        <v>22</v>
      </c>
      <c r="D159" s="6" t="inlineStr">
        <is>
          <t>MRVL</t>
        </is>
      </c>
      <c r="E159" s="6" t="inlineStr">
        <is>
          <t>US Stock</t>
        </is>
      </c>
      <c r="F159" s="6" t="inlineStr">
        <is>
          <t>趨勢動能</t>
        </is>
      </c>
      <c r="G159" s="6" t="inlineStr">
        <is>
          <t>多 ▲</t>
        </is>
      </c>
      <c r="H159" s="20" t="inlineStr">
        <is>
          <t>195.47 股</t>
        </is>
      </c>
      <c r="I159" s="6" t="inlineStr">
        <is>
          <t>Supertrend 翻多 · 價格突破 EMA200  →  做多 ↑</t>
        </is>
      </c>
      <c r="J159" s="6" t="n">
        <v>57.457516</v>
      </c>
      <c r="K159" s="6" t="n">
        <v>59.321193</v>
      </c>
      <c r="L159" s="6" t="n">
        <v>66.481055</v>
      </c>
      <c r="M159" s="20" t="n">
        <v>59.321193</v>
      </c>
      <c r="N159" s="6" t="inlineStr">
        <is>
          <t>移動停利出場 TSL  (+1.00R)</t>
        </is>
      </c>
      <c r="O159" s="6" t="n">
        <v>587.95</v>
      </c>
      <c r="P159" s="6" t="n">
        <v>1</v>
      </c>
      <c r="Q159" s="6" t="n">
        <v>364.29</v>
      </c>
      <c r="R159" s="6" t="n">
        <v>3.24</v>
      </c>
      <c r="S159" s="6" t="n">
        <v>-1.16</v>
      </c>
      <c r="T159" s="6" t="n">
        <v>8.07</v>
      </c>
    </row>
    <row r="160">
      <c r="A160" s="7" t="inlineStr">
        <is>
          <t>2021-09-02</t>
        </is>
      </c>
      <c r="B160" s="7" t="inlineStr">
        <is>
          <t>2021-09-08</t>
        </is>
      </c>
      <c r="C160" s="7" t="n">
        <v>6</v>
      </c>
      <c r="D160" s="7" t="inlineStr">
        <is>
          <t>2317.TW</t>
        </is>
      </c>
      <c r="E160" s="7" t="inlineStr">
        <is>
          <t>TW Stock</t>
        </is>
      </c>
      <c r="F160" s="7" t="inlineStr">
        <is>
          <t>趨勢動能</t>
        </is>
      </c>
      <c r="G160" s="7" t="inlineStr">
        <is>
          <t>多 ▲</t>
        </is>
      </c>
      <c r="H160" s="19" t="inlineStr">
        <is>
          <t>0.11 張</t>
        </is>
      </c>
      <c r="I160" s="7" t="inlineStr">
        <is>
          <t>Supertrend 翻多 · 價格突破 EMA200  →  做多 ↑</t>
        </is>
      </c>
      <c r="J160" s="7" t="n">
        <v>95.159012</v>
      </c>
      <c r="K160" s="7" t="n">
        <v>92.148134</v>
      </c>
      <c r="L160" s="7" t="n">
        <v>107.052885</v>
      </c>
      <c r="M160" s="19" t="n">
        <v>92.148134</v>
      </c>
      <c r="N160" s="7" t="inlineStr">
        <is>
          <t>移動停利出場 TSL  (-1.00R)</t>
        </is>
      </c>
      <c r="O160" s="7" t="n">
        <v>455.27</v>
      </c>
      <c r="P160" s="7" t="n">
        <v>-1</v>
      </c>
      <c r="Q160" s="7" t="n">
        <v>-345.75</v>
      </c>
      <c r="R160" s="7" t="n">
        <v>-3.16</v>
      </c>
      <c r="S160" s="7" t="n">
        <v>-3.59</v>
      </c>
      <c r="T160" s="7" t="n">
        <v>0.9</v>
      </c>
    </row>
    <row r="161">
      <c r="A161" s="7" t="inlineStr">
        <is>
          <t>2021-08-16</t>
        </is>
      </c>
      <c r="B161" s="7" t="inlineStr">
        <is>
          <t>2021-09-09</t>
        </is>
      </c>
      <c r="C161" s="7" t="n">
        <v>24</v>
      </c>
      <c r="D161" s="7" t="inlineStr">
        <is>
          <t>ARE</t>
        </is>
      </c>
      <c r="E161" s="7" t="inlineStr">
        <is>
          <t>US Stock</t>
        </is>
      </c>
      <c r="F161" s="7" t="inlineStr">
        <is>
          <t>趨勢動能</t>
        </is>
      </c>
      <c r="G161" s="7" t="inlineStr">
        <is>
          <t>多 ▲</t>
        </is>
      </c>
      <c r="H161" s="19" t="inlineStr">
        <is>
          <t>67.27 股</t>
        </is>
      </c>
      <c r="I161" s="7" t="inlineStr">
        <is>
          <t>Supertrend 翻多 · 價格突破 EMA200  →  做多 ↑</t>
        </is>
      </c>
      <c r="J161" s="7" t="n">
        <v>166.937729</v>
      </c>
      <c r="K161" s="7" t="n">
        <v>165.014503</v>
      </c>
      <c r="L161" s="7" t="n">
        <v>179.846132</v>
      </c>
      <c r="M161" s="19" t="n">
        <v>165.014503</v>
      </c>
      <c r="N161" s="7" t="inlineStr">
        <is>
          <t>移動停利出場 TSL  (-1.00R)</t>
        </is>
      </c>
      <c r="O161" s="7" t="n">
        <v>289.43</v>
      </c>
      <c r="P161" s="7" t="n">
        <v>-1</v>
      </c>
      <c r="Q161" s="7" t="n">
        <v>-129.37</v>
      </c>
      <c r="R161" s="7" t="n">
        <v>-1.15</v>
      </c>
      <c r="S161" s="7" t="n">
        <v>-1.65</v>
      </c>
      <c r="T161" s="7" t="n">
        <v>1.43</v>
      </c>
    </row>
    <row r="162">
      <c r="A162" s="6" t="inlineStr">
        <is>
          <t>2021-08-19</t>
        </is>
      </c>
      <c r="B162" s="6" t="inlineStr">
        <is>
          <t>2021-09-10</t>
        </is>
      </c>
      <c r="C162" s="6" t="n">
        <v>22</v>
      </c>
      <c r="D162" s="6" t="inlineStr">
        <is>
          <t>BAC</t>
        </is>
      </c>
      <c r="E162" s="6" t="inlineStr">
        <is>
          <t>US Stock</t>
        </is>
      </c>
      <c r="F162" s="6" t="inlineStr">
        <is>
          <t>趨勢動能</t>
        </is>
      </c>
      <c r="G162" s="6" t="inlineStr">
        <is>
          <t>多 ▲</t>
        </is>
      </c>
      <c r="H162" s="20" t="inlineStr">
        <is>
          <t>307.16 股</t>
        </is>
      </c>
      <c r="I162" s="6" t="inlineStr">
        <is>
          <t>Supertrend 翻多 · 價格突破 EMA200  →  做多 ↑</t>
        </is>
      </c>
      <c r="J162" s="6" t="n">
        <v>35.743336</v>
      </c>
      <c r="K162" s="6" t="n">
        <v>36.311336</v>
      </c>
      <c r="L162" s="6" t="n">
        <v>40.736705</v>
      </c>
      <c r="M162" s="20" t="n">
        <v>36.311336</v>
      </c>
      <c r="N162" s="6" t="inlineStr">
        <is>
          <t>移動停利出場 TSL  (+1.00R)</t>
        </is>
      </c>
      <c r="O162" s="6" t="n">
        <v>511.26</v>
      </c>
      <c r="P162" s="6" t="n">
        <v>1</v>
      </c>
      <c r="Q162" s="6" t="n">
        <v>174.47</v>
      </c>
      <c r="R162" s="6" t="n">
        <v>1.59</v>
      </c>
      <c r="S162" s="6" t="n">
        <v>0.45</v>
      </c>
      <c r="T162" s="6" t="n">
        <v>5.72</v>
      </c>
    </row>
    <row r="163">
      <c r="A163" s="6" t="inlineStr">
        <is>
          <t>2021-08-19</t>
        </is>
      </c>
      <c r="B163" s="6" t="inlineStr">
        <is>
          <t>2021-09-13</t>
        </is>
      </c>
      <c r="C163" s="6" t="n">
        <v>25</v>
      </c>
      <c r="D163" s="6" t="inlineStr">
        <is>
          <t>1436.TW</t>
        </is>
      </c>
      <c r="E163" s="6" t="inlineStr">
        <is>
          <t>TW Stock</t>
        </is>
      </c>
      <c r="F163" s="6" t="inlineStr">
        <is>
          <t>趨勢動能</t>
        </is>
      </c>
      <c r="G163" s="6" t="inlineStr">
        <is>
          <t>多 ▲</t>
        </is>
      </c>
      <c r="H163" s="20" t="inlineStr">
        <is>
          <t>0.46 張</t>
        </is>
      </c>
      <c r="I163" s="6" t="inlineStr">
        <is>
          <t>Supertrend 翻多 · 價格突破 EMA200  →  做多 ↑</t>
        </is>
      </c>
      <c r="J163" s="6" t="n">
        <v>23.737804</v>
      </c>
      <c r="K163" s="6" t="n">
        <v>26.083004</v>
      </c>
      <c r="L163" s="6" t="n">
        <v>25.941226</v>
      </c>
      <c r="M163" s="20" t="n">
        <v>25.941226</v>
      </c>
      <c r="N163" s="6" t="inlineStr">
        <is>
          <t>止盈出場 TP 1:3  (+0.94R)</t>
        </is>
      </c>
      <c r="O163" s="6" t="n">
        <v>339.7</v>
      </c>
      <c r="P163" s="6" t="n">
        <v>0.9399999999999999</v>
      </c>
      <c r="Q163" s="6" t="n">
        <v>1019.11</v>
      </c>
      <c r="R163" s="6" t="n">
        <v>9.279999999999999</v>
      </c>
      <c r="S163" s="6" t="n">
        <v>-1.13</v>
      </c>
      <c r="T163" s="6" t="n">
        <v>14.35</v>
      </c>
    </row>
    <row r="164">
      <c r="A164" s="7" t="inlineStr">
        <is>
          <t>2021-08-25</t>
        </is>
      </c>
      <c r="B164" s="7" t="inlineStr">
        <is>
          <t>2021-09-15</t>
        </is>
      </c>
      <c r="C164" s="7" t="n">
        <v>21</v>
      </c>
      <c r="D164" s="7" t="inlineStr">
        <is>
          <t>XOM</t>
        </is>
      </c>
      <c r="E164" s="7" t="inlineStr">
        <is>
          <t>US Stock</t>
        </is>
      </c>
      <c r="F164" s="7" t="inlineStr">
        <is>
          <t>趨勢動能</t>
        </is>
      </c>
      <c r="G164" s="7" t="inlineStr">
        <is>
          <t>空 ▼</t>
        </is>
      </c>
      <c r="H164" s="19" t="inlineStr">
        <is>
          <t>237.92 股</t>
        </is>
      </c>
      <c r="I164" s="7" t="inlineStr">
        <is>
          <t>Supertrend 翻空 · 價格跌破 EMA200  →  做空 ↓</t>
        </is>
      </c>
      <c r="J164" s="7" t="n">
        <v>47.162865</v>
      </c>
      <c r="K164" s="7" t="n">
        <v>47.82787</v>
      </c>
      <c r="L164" s="7" t="n">
        <v>40.313603</v>
      </c>
      <c r="M164" s="19" t="n">
        <v>47.82787</v>
      </c>
      <c r="N164" s="7" t="inlineStr">
        <is>
          <t>移動停利出場 TSL  (-1.00R)</t>
        </is>
      </c>
      <c r="O164" s="7" t="n">
        <v>543.2</v>
      </c>
      <c r="P164" s="7" t="n">
        <v>-1</v>
      </c>
      <c r="Q164" s="7" t="n">
        <v>-158.22</v>
      </c>
      <c r="R164" s="7" t="n">
        <v>-1.41</v>
      </c>
      <c r="S164" s="7" t="n">
        <v>-1.73</v>
      </c>
      <c r="T164" s="7" t="n">
        <v>3.05</v>
      </c>
    </row>
    <row r="165">
      <c r="A165" s="7" t="inlineStr">
        <is>
          <t>2021-09-07</t>
        </is>
      </c>
      <c r="B165" s="7" t="inlineStr">
        <is>
          <t>2021-09-16</t>
        </is>
      </c>
      <c r="C165" s="7" t="n">
        <v>9</v>
      </c>
      <c r="D165" s="7" t="inlineStr">
        <is>
          <t>XAUUSD</t>
        </is>
      </c>
      <c r="E165" s="7" t="inlineStr">
        <is>
          <t>Commodity</t>
        </is>
      </c>
      <c r="F165" s="7" t="inlineStr">
        <is>
          <t>趨勢動能</t>
        </is>
      </c>
      <c r="G165" s="7" t="inlineStr">
        <is>
          <t>多 ▲</t>
        </is>
      </c>
      <c r="H165" s="19" t="inlineStr">
        <is>
          <t>6.13 股</t>
        </is>
      </c>
      <c r="I165" s="7" t="inlineStr">
        <is>
          <t>Supertrend 翻多 · 價格突破 EMA200  →  做多 ↑</t>
        </is>
      </c>
      <c r="J165" s="7" t="n">
        <v>1795.900024</v>
      </c>
      <c r="K165" s="7" t="n">
        <v>1771.488658</v>
      </c>
      <c r="L165" s="7" t="n">
        <v>1905.683073</v>
      </c>
      <c r="M165" s="19" t="n">
        <v>1771.488658</v>
      </c>
      <c r="N165" s="7" t="inlineStr">
        <is>
          <t>移動停利出場 TSL  (-1.00R)</t>
        </is>
      </c>
      <c r="O165" s="7" t="n">
        <v>224.43</v>
      </c>
      <c r="P165" s="7" t="n">
        <v>-1</v>
      </c>
      <c r="Q165" s="7" t="n">
        <v>-149.72</v>
      </c>
      <c r="R165" s="7" t="n">
        <v>-1.36</v>
      </c>
      <c r="S165" s="7" t="n">
        <v>-2.3</v>
      </c>
      <c r="T165" s="7" t="n">
        <v>0.49</v>
      </c>
    </row>
    <row r="166">
      <c r="A166" s="7" t="inlineStr">
        <is>
          <t>2021-08-19</t>
        </is>
      </c>
      <c r="B166" s="7" t="inlineStr">
        <is>
          <t>2021-09-16</t>
        </is>
      </c>
      <c r="C166" s="7" t="n">
        <v>28</v>
      </c>
      <c r="D166" s="7" t="inlineStr">
        <is>
          <t>MU</t>
        </is>
      </c>
      <c r="E166" s="7" t="inlineStr">
        <is>
          <t>US Stock</t>
        </is>
      </c>
      <c r="F166" s="7" t="inlineStr">
        <is>
          <t>趨勢動能</t>
        </is>
      </c>
      <c r="G166" s="7" t="inlineStr">
        <is>
          <t>空 ▼</t>
        </is>
      </c>
      <c r="H166" s="19" t="inlineStr">
        <is>
          <t>160.18 股</t>
        </is>
      </c>
      <c r="I166" s="7" t="inlineStr">
        <is>
          <t>Supertrend 翻空 · 價格跌破 EMA200  →  做空 ↓</t>
        </is>
      </c>
      <c r="J166" s="7" t="n">
        <v>68.543167</v>
      </c>
      <c r="K166" s="7" t="n">
        <v>72.508577</v>
      </c>
      <c r="L166" s="7" t="n">
        <v>54.621505</v>
      </c>
      <c r="M166" s="19" t="n">
        <v>72.508577</v>
      </c>
      <c r="N166" s="7" t="inlineStr">
        <is>
          <t>移動停利出場 TSL  (-1.00R)</t>
        </is>
      </c>
      <c r="O166" s="7" t="n">
        <v>743.3099999999999</v>
      </c>
      <c r="P166" s="7" t="n">
        <v>-1</v>
      </c>
      <c r="Q166" s="7" t="n">
        <v>-635.17</v>
      </c>
      <c r="R166" s="7" t="n">
        <v>-5.79</v>
      </c>
      <c r="S166" s="7" t="n">
        <v>-6.19</v>
      </c>
      <c r="T166" s="7" t="n">
        <v>0.07000000000000001</v>
      </c>
    </row>
    <row r="167">
      <c r="A167" s="6" t="inlineStr">
        <is>
          <t>2021-08-24</t>
        </is>
      </c>
      <c r="B167" s="6" t="inlineStr">
        <is>
          <t>2021-09-17</t>
        </is>
      </c>
      <c r="C167" s="6" t="n">
        <v>24</v>
      </c>
      <c r="D167" s="6" t="inlineStr">
        <is>
          <t>5871.TW</t>
        </is>
      </c>
      <c r="E167" s="6" t="inlineStr">
        <is>
          <t>TW Stock</t>
        </is>
      </c>
      <c r="F167" s="6" t="inlineStr">
        <is>
          <t>趨勢動能</t>
        </is>
      </c>
      <c r="G167" s="6" t="inlineStr">
        <is>
          <t>多 ▲</t>
        </is>
      </c>
      <c r="H167" s="20" t="inlineStr">
        <is>
          <t>0.06 張</t>
        </is>
      </c>
      <c r="I167" s="6" t="inlineStr">
        <is>
          <t>Supertrend 翻多 · 價格突破 EMA200  →  做多 ↑</t>
        </is>
      </c>
      <c r="J167" s="6" t="n">
        <v>189.996613</v>
      </c>
      <c r="K167" s="6" t="n">
        <v>203.648195</v>
      </c>
      <c r="L167" s="6" t="n">
        <v>224.00145</v>
      </c>
      <c r="M167" s="20" t="n">
        <v>203.648195</v>
      </c>
      <c r="N167" s="6" t="inlineStr">
        <is>
          <t>移動停利出場 TSL  (+1.00R)</t>
        </is>
      </c>
      <c r="O167" s="6" t="n">
        <v>671.25</v>
      </c>
      <c r="P167" s="6" t="n">
        <v>1</v>
      </c>
      <c r="Q167" s="6" t="n">
        <v>808.4400000000001</v>
      </c>
      <c r="R167" s="6" t="n">
        <v>7.19</v>
      </c>
      <c r="S167" s="6" t="n">
        <v>-1.01</v>
      </c>
      <c r="T167" s="6" t="n">
        <v>13.77</v>
      </c>
    </row>
    <row r="168">
      <c r="A168" s="7" t="inlineStr">
        <is>
          <t>2021-09-08</t>
        </is>
      </c>
      <c r="B168" s="7" t="inlineStr">
        <is>
          <t>2021-09-17</t>
        </is>
      </c>
      <c r="C168" s="7" t="n">
        <v>9</v>
      </c>
      <c r="D168" s="7" t="inlineStr">
        <is>
          <t>2362.TW</t>
        </is>
      </c>
      <c r="E168" s="7" t="inlineStr">
        <is>
          <t>TW Stock</t>
        </is>
      </c>
      <c r="F168" s="7" t="inlineStr">
        <is>
          <t>趨勢動能</t>
        </is>
      </c>
      <c r="G168" s="7" t="inlineStr">
        <is>
          <t>空 ▼</t>
        </is>
      </c>
      <c r="H168" s="19" t="inlineStr">
        <is>
          <t>0.46 張</t>
        </is>
      </c>
      <c r="I168" s="7" t="inlineStr">
        <is>
          <t>Supertrend 翻空 · 價格跌破 EMA200  →  做空 ↓</t>
        </is>
      </c>
      <c r="J168" s="7" t="n">
        <v>23.701523</v>
      </c>
      <c r="K168" s="7" t="n">
        <v>24.061803</v>
      </c>
      <c r="L168" s="7" t="n">
        <v>22.125143</v>
      </c>
      <c r="M168" s="19" t="n">
        <v>24.061803</v>
      </c>
      <c r="N168" s="7" t="inlineStr">
        <is>
          <t>移動停利出場 TSL  (-1.00R)</t>
        </is>
      </c>
      <c r="O168" s="7" t="n">
        <v>241.61</v>
      </c>
      <c r="P168" s="7" t="n">
        <v>-1</v>
      </c>
      <c r="Q168" s="7" t="n">
        <v>-165.66</v>
      </c>
      <c r="R168" s="7" t="n">
        <v>-1.52</v>
      </c>
      <c r="S168" s="7" t="n">
        <v>-1.56</v>
      </c>
      <c r="T168" s="7" t="n">
        <v>0.52</v>
      </c>
    </row>
    <row r="169">
      <c r="A169" s="7" t="inlineStr">
        <is>
          <t>2021-09-09</t>
        </is>
      </c>
      <c r="B169" s="7" t="inlineStr">
        <is>
          <t>2021-09-17</t>
        </is>
      </c>
      <c r="C169" s="7" t="n">
        <v>8</v>
      </c>
      <c r="D169" s="7" t="inlineStr">
        <is>
          <t>ARE</t>
        </is>
      </c>
      <c r="E169" s="7" t="inlineStr">
        <is>
          <t>US Stock</t>
        </is>
      </c>
      <c r="F169" s="7" t="inlineStr">
        <is>
          <t>趨勢動能</t>
        </is>
      </c>
      <c r="G169" s="7" t="inlineStr">
        <is>
          <t>多 ▲</t>
        </is>
      </c>
      <c r="H169" s="19" t="inlineStr">
        <is>
          <t>66.30 股</t>
        </is>
      </c>
      <c r="I169" s="7" t="inlineStr">
        <is>
          <t>Supertrend 翻多 · 價格突破 EMA200  →  做多 ↑</t>
        </is>
      </c>
      <c r="J169" s="7" t="n">
        <v>164.187912</v>
      </c>
      <c r="K169" s="7" t="n">
        <v>159.447542</v>
      </c>
      <c r="L169" s="7" t="n">
        <v>179.119929</v>
      </c>
      <c r="M169" s="19" t="n">
        <v>159.447542</v>
      </c>
      <c r="N169" s="7" t="inlineStr">
        <is>
          <t>移動停利出場 TSL  (-1.00R)</t>
        </is>
      </c>
      <c r="O169" s="7" t="n">
        <v>329.98</v>
      </c>
      <c r="P169" s="7" t="n">
        <v>-1</v>
      </c>
      <c r="Q169" s="7" t="n">
        <v>-314.27</v>
      </c>
      <c r="R169" s="7" t="n">
        <v>-2.89</v>
      </c>
      <c r="S169" s="7" t="n">
        <v>-4.22</v>
      </c>
      <c r="T169" s="7" t="n">
        <v>-1.21</v>
      </c>
    </row>
    <row r="170">
      <c r="A170" s="7" t="inlineStr">
        <is>
          <t>2021-09-07</t>
        </is>
      </c>
      <c r="B170" s="7" t="inlineStr">
        <is>
          <t>2021-09-20</t>
        </is>
      </c>
      <c r="C170" s="7" t="n">
        <v>13</v>
      </c>
      <c r="D170" s="7" t="inlineStr">
        <is>
          <t>BYBIT:ETHUSDT.P</t>
        </is>
      </c>
      <c r="E170" s="7" t="inlineStr">
        <is>
          <t>Crypto</t>
        </is>
      </c>
      <c r="F170" s="7" t="inlineStr">
        <is>
          <t>趨勢動能</t>
        </is>
      </c>
      <c r="G170" s="7" t="inlineStr">
        <is>
          <t>多 ▲</t>
        </is>
      </c>
      <c r="H170" s="19" t="inlineStr">
        <is>
          <t>3.21 股</t>
        </is>
      </c>
      <c r="I170" s="7" t="inlineStr">
        <is>
          <t>Supertrend 翻多 · 價格突破 EMA200  →  做多 ↑</t>
        </is>
      </c>
      <c r="J170" s="7" t="n">
        <v>3433.1</v>
      </c>
      <c r="K170" s="7" t="n">
        <v>3134.429473</v>
      </c>
      <c r="L170" s="7" t="n">
        <v>4966.844806</v>
      </c>
      <c r="M170" s="19" t="n">
        <v>3134.429473</v>
      </c>
      <c r="N170" s="7" t="inlineStr">
        <is>
          <t>移動停利出場 TSL  (-1.00R)</t>
        </is>
      </c>
      <c r="O170" s="7" t="n">
        <v>1640.22</v>
      </c>
      <c r="P170" s="7" t="n">
        <v>-1</v>
      </c>
      <c r="Q170" s="7" t="n">
        <v>-958.21</v>
      </c>
      <c r="R170" s="7" t="n">
        <v>-8.699999999999999</v>
      </c>
      <c r="S170" s="7" t="n">
        <v>-13.22</v>
      </c>
      <c r="T170" s="7" t="n">
        <v>5.28</v>
      </c>
    </row>
    <row r="171">
      <c r="A171" s="6" t="inlineStr">
        <is>
          <t>2021-08-17</t>
        </is>
      </c>
      <c r="B171" s="6" t="inlineStr">
        <is>
          <t>2021-09-20</t>
        </is>
      </c>
      <c r="C171" s="6" t="n">
        <v>34</v>
      </c>
      <c r="D171" s="6" t="inlineStr">
        <is>
          <t>NVDA</t>
        </is>
      </c>
      <c r="E171" s="6" t="inlineStr">
        <is>
          <t>US Stock</t>
        </is>
      </c>
      <c r="F171" s="6" t="inlineStr">
        <is>
          <t>趨勢動能</t>
        </is>
      </c>
      <c r="G171" s="6" t="inlineStr">
        <is>
          <t>多 ▲</t>
        </is>
      </c>
      <c r="H171" s="20" t="inlineStr">
        <is>
          <t>578.53 股</t>
        </is>
      </c>
      <c r="I171" s="6" t="inlineStr">
        <is>
          <t>Supertrend 翻多 · 價格突破 EMA200  →  做多 ↑</t>
        </is>
      </c>
      <c r="J171" s="6" t="n">
        <v>19.413528</v>
      </c>
      <c r="K171" s="6" t="n">
        <v>21.640558</v>
      </c>
      <c r="L171" s="6" t="n">
        <v>22.964847</v>
      </c>
      <c r="M171" s="20" t="n">
        <v>21.640558</v>
      </c>
      <c r="N171" s="6" t="inlineStr">
        <is>
          <t>移動停利出場 TSL  (+1.00R)</t>
        </is>
      </c>
      <c r="O171" s="6" t="n">
        <v>684.84</v>
      </c>
      <c r="P171" s="6" t="n">
        <v>1</v>
      </c>
      <c r="Q171" s="6" t="n">
        <v>1288.4</v>
      </c>
      <c r="R171" s="6" t="n">
        <v>11.47</v>
      </c>
      <c r="S171" s="6" t="n">
        <v>-2.15</v>
      </c>
      <c r="T171" s="6" t="n">
        <v>17.42</v>
      </c>
    </row>
    <row r="172">
      <c r="A172" s="7" t="inlineStr">
        <is>
          <t>2021-09-10</t>
        </is>
      </c>
      <c r="B172" s="7" t="inlineStr">
        <is>
          <t>2021-09-20</t>
        </is>
      </c>
      <c r="C172" s="7" t="n">
        <v>10</v>
      </c>
      <c r="D172" s="7" t="inlineStr">
        <is>
          <t>BAC</t>
        </is>
      </c>
      <c r="E172" s="7" t="inlineStr">
        <is>
          <t>US Stock</t>
        </is>
      </c>
      <c r="F172" s="7" t="inlineStr">
        <is>
          <t>趨勢動能</t>
        </is>
      </c>
      <c r="G172" s="7" t="inlineStr">
        <is>
          <t>多 ▲</t>
        </is>
      </c>
      <c r="H172" s="19" t="inlineStr">
        <is>
          <t>302.86 股</t>
        </is>
      </c>
      <c r="I172" s="7" t="inlineStr">
        <is>
          <t>Supertrend 翻多 · 價格突破 EMA200  →  做多 ↑</t>
        </is>
      </c>
      <c r="J172" s="7" t="n">
        <v>35.998001</v>
      </c>
      <c r="K172" s="7" t="n">
        <v>35.103214</v>
      </c>
      <c r="L172" s="7" t="n">
        <v>40.539178</v>
      </c>
      <c r="M172" s="19" t="n">
        <v>35.103214</v>
      </c>
      <c r="N172" s="7" t="inlineStr">
        <is>
          <t>移動停利出場 TSL  (-1.00R)</t>
        </is>
      </c>
      <c r="O172" s="7" t="n">
        <v>458.45</v>
      </c>
      <c r="P172" s="7" t="n">
        <v>-1</v>
      </c>
      <c r="Q172" s="7" t="n">
        <v>-271</v>
      </c>
      <c r="R172" s="7" t="n">
        <v>-2.49</v>
      </c>
      <c r="S172" s="7" t="n">
        <v>-2.88</v>
      </c>
      <c r="T172" s="7" t="n">
        <v>1.66</v>
      </c>
    </row>
    <row r="173">
      <c r="A173" s="7" t="inlineStr">
        <is>
          <t>2021-09-07</t>
        </is>
      </c>
      <c r="B173" s="7" t="inlineStr">
        <is>
          <t>2021-09-20</t>
        </is>
      </c>
      <c r="C173" s="7" t="n">
        <v>13</v>
      </c>
      <c r="D173" s="7" t="inlineStr">
        <is>
          <t>BYBIT:BTCUSDT.P</t>
        </is>
      </c>
      <c r="E173" s="7" t="inlineStr">
        <is>
          <t>Crypto</t>
        </is>
      </c>
      <c r="F173" s="7" t="inlineStr">
        <is>
          <t>趨勢動能</t>
        </is>
      </c>
      <c r="G173" s="7" t="inlineStr">
        <is>
          <t>多 ▲</t>
        </is>
      </c>
      <c r="H173" s="19" t="inlineStr">
        <is>
          <t>0.24 股</t>
        </is>
      </c>
      <c r="I173" s="7" t="inlineStr">
        <is>
          <t>Supertrend 翻多 · 價格突破 EMA200  →  做多 ↑</t>
        </is>
      </c>
      <c r="J173" s="7" t="n">
        <v>46839.5</v>
      </c>
      <c r="K173" s="7" t="n">
        <v>43775.875852</v>
      </c>
      <c r="L173" s="7" t="n">
        <v>63035.03583</v>
      </c>
      <c r="M173" s="19" t="n">
        <v>43775.875852</v>
      </c>
      <c r="N173" s="7" t="inlineStr">
        <is>
          <t>移動停利出場 TSL  (-1.00R)</t>
        </is>
      </c>
      <c r="O173" s="7" t="n">
        <v>1269.46</v>
      </c>
      <c r="P173" s="7" t="n">
        <v>-1</v>
      </c>
      <c r="Q173" s="7" t="n">
        <v>-720.41</v>
      </c>
      <c r="R173" s="7" t="n">
        <v>-6.54</v>
      </c>
      <c r="S173" s="7" t="n">
        <v>-8.08</v>
      </c>
      <c r="T173" s="7" t="n">
        <v>3.12</v>
      </c>
    </row>
    <row r="174">
      <c r="A174" s="6" t="inlineStr">
        <is>
          <t>2021-08-25</t>
        </is>
      </c>
      <c r="B174" s="6" t="inlineStr">
        <is>
          <t>2021-09-22</t>
        </is>
      </c>
      <c r="C174" s="6" t="n">
        <v>28</v>
      </c>
      <c r="D174" s="6" t="inlineStr">
        <is>
          <t>2891.TW</t>
        </is>
      </c>
      <c r="E174" s="6" t="inlineStr">
        <is>
          <t>TW Stock</t>
        </is>
      </c>
      <c r="F174" s="6" t="inlineStr">
        <is>
          <t>趨勢動能</t>
        </is>
      </c>
      <c r="G174" s="6" t="inlineStr">
        <is>
          <t>多 ▲</t>
        </is>
      </c>
      <c r="H174" s="20" t="inlineStr">
        <is>
          <t>0.61 張</t>
        </is>
      </c>
      <c r="I174" s="6" t="inlineStr">
        <is>
          <t>Supertrend 翻多 · 價格突破 EMA200  →  做多 ↑</t>
        </is>
      </c>
      <c r="J174" s="6" t="n">
        <v>18.377296</v>
      </c>
      <c r="K174" s="6" t="n">
        <v>18.800144</v>
      </c>
      <c r="L174" s="6" t="n">
        <v>19.772272</v>
      </c>
      <c r="M174" s="20" t="n">
        <v>18.800144</v>
      </c>
      <c r="N174" s="6" t="inlineStr">
        <is>
          <t>移動停利出場 TSL  (+1.00R)</t>
        </is>
      </c>
      <c r="O174" s="6" t="n">
        <v>283.92</v>
      </c>
      <c r="P174" s="6" t="n">
        <v>1</v>
      </c>
      <c r="Q174" s="6" t="n">
        <v>258.19</v>
      </c>
      <c r="R174" s="6" t="n">
        <v>2.3</v>
      </c>
      <c r="S174" s="6" t="n">
        <v>0.45</v>
      </c>
      <c r="T174" s="6" t="n">
        <v>4.93</v>
      </c>
    </row>
    <row r="175">
      <c r="A175" s="7" t="inlineStr">
        <is>
          <t>2021-09-20</t>
        </is>
      </c>
      <c r="B175" s="7" t="inlineStr">
        <is>
          <t>2021-09-23</t>
        </is>
      </c>
      <c r="C175" s="7" t="n">
        <v>3</v>
      </c>
      <c r="D175" s="7" t="inlineStr">
        <is>
          <t>TMUS</t>
        </is>
      </c>
      <c r="E175" s="7" t="inlineStr">
        <is>
          <t>US Stock</t>
        </is>
      </c>
      <c r="F175" s="7" t="inlineStr">
        <is>
          <t>趨勢動能</t>
        </is>
      </c>
      <c r="G175" s="7" t="inlineStr">
        <is>
          <t>空 ▼</t>
        </is>
      </c>
      <c r="H175" s="19" t="inlineStr">
        <is>
          <t>90.05 股</t>
        </is>
      </c>
      <c r="I175" s="7" t="inlineStr">
        <is>
          <t>Supertrend 翻空 · 價格跌破 EMA200  →  做空 ↓</t>
        </is>
      </c>
      <c r="J175" s="7" t="n">
        <v>120.791069</v>
      </c>
      <c r="K175" s="7" t="n">
        <v>125.111488</v>
      </c>
      <c r="L175" s="7" t="n">
        <v>105.741143</v>
      </c>
      <c r="M175" s="19" t="n">
        <v>125.111488</v>
      </c>
      <c r="N175" s="7" t="inlineStr">
        <is>
          <t>移動停利出場 TSL  (-1.00R)</t>
        </is>
      </c>
      <c r="O175" s="7" t="n">
        <v>451.73</v>
      </c>
      <c r="P175" s="7" t="n">
        <v>-1</v>
      </c>
      <c r="Q175" s="7" t="n">
        <v>-389.04</v>
      </c>
      <c r="R175" s="7" t="n">
        <v>-3.58</v>
      </c>
      <c r="S175" s="7" t="n">
        <v>-4.23</v>
      </c>
      <c r="T175" s="7" t="n">
        <v>0.58</v>
      </c>
    </row>
    <row r="176">
      <c r="A176" s="7" t="inlineStr">
        <is>
          <t>2021-09-15</t>
        </is>
      </c>
      <c r="B176" s="7" t="inlineStr">
        <is>
          <t>2021-09-23</t>
        </is>
      </c>
      <c r="C176" s="7" t="n">
        <v>8</v>
      </c>
      <c r="D176" s="7" t="inlineStr">
        <is>
          <t>XOM</t>
        </is>
      </c>
      <c r="E176" s="7" t="inlineStr">
        <is>
          <t>US Stock</t>
        </is>
      </c>
      <c r="F176" s="7" t="inlineStr">
        <is>
          <t>趨勢動能</t>
        </is>
      </c>
      <c r="G176" s="7" t="inlineStr">
        <is>
          <t>空 ▼</t>
        </is>
      </c>
      <c r="H176" s="19" t="inlineStr">
        <is>
          <t>229.03 股</t>
        </is>
      </c>
      <c r="I176" s="7" t="inlineStr">
        <is>
          <t>Supertrend 翻空 · 價格跌破 EMA200  →  做空 ↓</t>
        </is>
      </c>
      <c r="J176" s="7" t="n">
        <v>47.979252</v>
      </c>
      <c r="K176" s="7" t="n">
        <v>48.010342</v>
      </c>
      <c r="L176" s="7" t="n">
        <v>41.007632</v>
      </c>
      <c r="M176" s="19" t="n">
        <v>48.010342</v>
      </c>
      <c r="N176" s="7" t="inlineStr">
        <is>
          <t>移動停利出場 TSL  (-1.00R)</t>
        </is>
      </c>
      <c r="O176" s="7" t="n">
        <v>532.23</v>
      </c>
      <c r="P176" s="7" t="n">
        <v>-1</v>
      </c>
      <c r="Q176" s="7" t="n">
        <v>-7.12</v>
      </c>
      <c r="R176" s="7" t="n">
        <v>-0.06</v>
      </c>
      <c r="S176" s="7" t="n">
        <v>-1.17</v>
      </c>
      <c r="T176" s="7" t="n">
        <v>4.93</v>
      </c>
    </row>
    <row r="177">
      <c r="A177" s="6" t="inlineStr">
        <is>
          <t>2021-09-20</t>
        </is>
      </c>
      <c r="B177" s="6" t="inlineStr">
        <is>
          <t>2021-09-28</t>
        </is>
      </c>
      <c r="C177" s="6" t="n">
        <v>8</v>
      </c>
      <c r="D177" s="6" t="inlineStr">
        <is>
          <t>NVDA</t>
        </is>
      </c>
      <c r="E177" s="6" t="inlineStr">
        <is>
          <t>US Stock</t>
        </is>
      </c>
      <c r="F177" s="6" t="inlineStr">
        <is>
          <t>趨勢動能</t>
        </is>
      </c>
      <c r="G177" s="6" t="inlineStr">
        <is>
          <t>多 ▲</t>
        </is>
      </c>
      <c r="H177" s="20" t="inlineStr">
        <is>
          <t>516.26 股</t>
        </is>
      </c>
      <c r="I177" s="6" t="inlineStr">
        <is>
          <t>Supertrend 翻多 · 價格突破 EMA200  →  做多 ↑</t>
        </is>
      </c>
      <c r="J177" s="6" t="n">
        <v>21.068466</v>
      </c>
      <c r="K177" s="6" t="n">
        <v>21.184474</v>
      </c>
      <c r="L177" s="6" t="n">
        <v>24.813345</v>
      </c>
      <c r="M177" s="20" t="n">
        <v>21.184474</v>
      </c>
      <c r="N177" s="6" t="inlineStr">
        <is>
          <t>移動停利出場 TSL  (+1.00R)</t>
        </is>
      </c>
      <c r="O177" s="6" t="n">
        <v>644.4400000000001</v>
      </c>
      <c r="P177" s="6" t="n">
        <v>1</v>
      </c>
      <c r="Q177" s="6" t="n">
        <v>59.89</v>
      </c>
      <c r="R177" s="6" t="n">
        <v>0.55</v>
      </c>
      <c r="S177" s="6" t="n">
        <v>-1.96</v>
      </c>
      <c r="T177" s="6" t="n">
        <v>6.48</v>
      </c>
    </row>
    <row r="178">
      <c r="A178" s="7" t="inlineStr">
        <is>
          <t>2021-09-13</t>
        </is>
      </c>
      <c r="B178" s="7" t="inlineStr">
        <is>
          <t>2021-09-29</t>
        </is>
      </c>
      <c r="C178" s="7" t="n">
        <v>16</v>
      </c>
      <c r="D178" s="7" t="inlineStr">
        <is>
          <t>1218.TW</t>
        </is>
      </c>
      <c r="E178" s="7" t="inlineStr">
        <is>
          <t>TW Stock</t>
        </is>
      </c>
      <c r="F178" s="7" t="inlineStr">
        <is>
          <t>趨勢動能</t>
        </is>
      </c>
      <c r="G178" s="7" t="inlineStr">
        <is>
          <t>多 ▲</t>
        </is>
      </c>
      <c r="H178" s="19" t="inlineStr">
        <is>
          <t>0.44 張</t>
        </is>
      </c>
      <c r="I178" s="7" t="inlineStr">
        <is>
          <t>Supertrend 翻多 · 價格突破 EMA200  →  做多 ↑</t>
        </is>
      </c>
      <c r="J178" s="7" t="n">
        <v>24.811018</v>
      </c>
      <c r="K178" s="7" t="n">
        <v>24.211408</v>
      </c>
      <c r="L178" s="7" t="n">
        <v>27.095532</v>
      </c>
      <c r="M178" s="19" t="n">
        <v>24.211408</v>
      </c>
      <c r="N178" s="7" t="inlineStr">
        <is>
          <t>移動停利出場 TSL  (-1.00R)</t>
        </is>
      </c>
      <c r="O178" s="7" t="n">
        <v>337.75</v>
      </c>
      <c r="P178" s="7" t="n">
        <v>-1</v>
      </c>
      <c r="Q178" s="7" t="n">
        <v>-265.94</v>
      </c>
      <c r="R178" s="7" t="n">
        <v>-2.42</v>
      </c>
      <c r="S178" s="7" t="n">
        <v>-3.95</v>
      </c>
      <c r="T178" s="7" t="n">
        <v>0.34</v>
      </c>
    </row>
    <row r="179">
      <c r="A179" s="7" t="inlineStr">
        <is>
          <t>2021-09-16</t>
        </is>
      </c>
      <c r="B179" s="7" t="inlineStr">
        <is>
          <t>2021-09-29</t>
        </is>
      </c>
      <c r="C179" s="7" t="n">
        <v>13</v>
      </c>
      <c r="D179" s="7" t="inlineStr">
        <is>
          <t>MRVL</t>
        </is>
      </c>
      <c r="E179" s="7" t="inlineStr">
        <is>
          <t>US Stock</t>
        </is>
      </c>
      <c r="F179" s="7" t="inlineStr">
        <is>
          <t>趨勢動能</t>
        </is>
      </c>
      <c r="G179" s="7" t="inlineStr">
        <is>
          <t>多 ▲</t>
        </is>
      </c>
      <c r="H179" s="19" t="inlineStr">
        <is>
          <t>175.68 股</t>
        </is>
      </c>
      <c r="I179" s="7" t="inlineStr">
        <is>
          <t>Supertrend 翻多 · 價格突破 EMA200  →  做多 ↑</t>
        </is>
      </c>
      <c r="J179" s="7" t="n">
        <v>62.101635</v>
      </c>
      <c r="K179" s="7" t="n">
        <v>59.532146</v>
      </c>
      <c r="L179" s="7" t="n">
        <v>70.37934799999999</v>
      </c>
      <c r="M179" s="19" t="n">
        <v>59.532146</v>
      </c>
      <c r="N179" s="7" t="inlineStr">
        <is>
          <t>移動停利出場 TSL  (-1.00R)</t>
        </is>
      </c>
      <c r="O179" s="7" t="n">
        <v>484.75</v>
      </c>
      <c r="P179" s="7" t="n">
        <v>-1</v>
      </c>
      <c r="Q179" s="7" t="n">
        <v>-451.41</v>
      </c>
      <c r="R179" s="7" t="n">
        <v>-4.14</v>
      </c>
      <c r="S179" s="7" t="n">
        <v>-4.9</v>
      </c>
      <c r="T179" s="7" t="n">
        <v>0.57</v>
      </c>
    </row>
    <row r="180">
      <c r="A180" s="7" t="inlineStr">
        <is>
          <t>2021-09-22</t>
        </is>
      </c>
      <c r="B180" s="7" t="inlineStr">
        <is>
          <t>2021-09-30</t>
        </is>
      </c>
      <c r="C180" s="7" t="n">
        <v>8</v>
      </c>
      <c r="D180" s="7" t="inlineStr">
        <is>
          <t>2406.TW</t>
        </is>
      </c>
      <c r="E180" s="7" t="inlineStr">
        <is>
          <t>TW Stock</t>
        </is>
      </c>
      <c r="F180" s="7" t="inlineStr">
        <is>
          <t>趨勢動能</t>
        </is>
      </c>
      <c r="G180" s="7" t="inlineStr">
        <is>
          <t>空 ▼</t>
        </is>
      </c>
      <c r="H180" s="19" t="inlineStr">
        <is>
          <t>0.51 張</t>
        </is>
      </c>
      <c r="I180" s="7" t="inlineStr">
        <is>
          <t>Supertrend 翻空 · 價格跌破 EMA200  →  做空 ↓</t>
        </is>
      </c>
      <c r="J180" s="7" t="n">
        <v>21.247902</v>
      </c>
      <c r="K180" s="7" t="n">
        <v>23.186612</v>
      </c>
      <c r="L180" s="7" t="n">
        <v>14.690506</v>
      </c>
      <c r="M180" s="19" t="n">
        <v>23.186612</v>
      </c>
      <c r="N180" s="7" t="inlineStr">
        <is>
          <t>移動停利出場 TSL  (-1.00R)</t>
        </is>
      </c>
      <c r="O180" s="7" t="n">
        <v>1121.57</v>
      </c>
      <c r="P180" s="7" t="n">
        <v>-1</v>
      </c>
      <c r="Q180" s="7" t="n">
        <v>-994.78</v>
      </c>
      <c r="R180" s="7" t="n">
        <v>-9.119999999999999</v>
      </c>
      <c r="S180" s="7" t="n">
        <v>-13.43</v>
      </c>
      <c r="T180" s="7" t="n">
        <v>-0.23</v>
      </c>
    </row>
    <row r="181">
      <c r="A181" s="21" t="inlineStr">
        <is>
          <t>小計：27 筆 | 勝率 33% | 損益 $-2,552.11</t>
        </is>
      </c>
    </row>
    <row r="182"/>
    <row r="183">
      <c r="A183" s="18" t="inlineStr">
        <is>
          <t>十月（2021/10）</t>
        </is>
      </c>
    </row>
    <row r="184">
      <c r="A184" s="11" t="inlineStr">
        <is>
          <t>進場日期</t>
        </is>
      </c>
      <c r="B184" s="11" t="inlineStr">
        <is>
          <t>出場日期</t>
        </is>
      </c>
      <c r="C184" s="11" t="inlineStr">
        <is>
          <t>持倉天數</t>
        </is>
      </c>
      <c r="D184" s="11" t="inlineStr">
        <is>
          <t>代號</t>
        </is>
      </c>
      <c r="E184" s="11" t="inlineStr">
        <is>
          <t>資產類型</t>
        </is>
      </c>
      <c r="F184" s="11" t="inlineStr">
        <is>
          <t>策略</t>
        </is>
      </c>
      <c r="G184" s="11" t="inlineStr">
        <is>
          <t>方向</t>
        </is>
      </c>
      <c r="H184" s="11" t="inlineStr">
        <is>
          <t>數量</t>
        </is>
      </c>
      <c r="I184" s="11" t="inlineStr">
        <is>
          <t>進場原因</t>
        </is>
      </c>
      <c r="J184" s="11" t="inlineStr">
        <is>
          <t>進場價格</t>
        </is>
      </c>
      <c r="K184" s="11" t="inlineStr">
        <is>
          <t>止損點位</t>
        </is>
      </c>
      <c r="L184" s="11" t="inlineStr">
        <is>
          <t>止盈點位</t>
        </is>
      </c>
      <c r="M184" s="11" t="inlineStr">
        <is>
          <t>出場價格</t>
        </is>
      </c>
      <c r="N184" s="11" t="inlineStr">
        <is>
          <t>出場原因</t>
        </is>
      </c>
      <c r="O184" s="11" t="inlineStr">
        <is>
          <t>風險金額(USD)</t>
        </is>
      </c>
      <c r="P184" s="11" t="inlineStr">
        <is>
          <t>R倍數</t>
        </is>
      </c>
      <c r="Q184" s="11" t="inlineStr">
        <is>
          <t>P&amp;L (USD)</t>
        </is>
      </c>
      <c r="R184" s="11" t="inlineStr">
        <is>
          <t>報酬率(%)</t>
        </is>
      </c>
      <c r="S184" s="11" t="inlineStr">
        <is>
          <t>MAE(%)</t>
        </is>
      </c>
      <c r="T184" s="11" t="inlineStr">
        <is>
          <t>MFE(%)</t>
        </is>
      </c>
    </row>
    <row r="185">
      <c r="A185" s="7" t="inlineStr">
        <is>
          <t>2021-09-17</t>
        </is>
      </c>
      <c r="B185" s="7" t="inlineStr">
        <is>
          <t>2021-10-01</t>
        </is>
      </c>
      <c r="C185" s="7" t="n">
        <v>14</v>
      </c>
      <c r="D185" s="7" t="inlineStr">
        <is>
          <t>5871.TW</t>
        </is>
      </c>
      <c r="E185" s="7" t="inlineStr">
        <is>
          <t>TW Stock</t>
        </is>
      </c>
      <c r="F185" s="7" t="inlineStr">
        <is>
          <t>趨勢動能</t>
        </is>
      </c>
      <c r="G185" s="7" t="inlineStr">
        <is>
          <t>多 ▲</t>
        </is>
      </c>
      <c r="H185" s="19" t="inlineStr">
        <is>
          <t>0.06 張</t>
        </is>
      </c>
      <c r="I185" s="7" t="inlineStr">
        <is>
          <t>Supertrend 翻多 · 價格突破 EMA200  →  做多 ↑</t>
        </is>
      </c>
      <c r="J185" s="7" t="n">
        <v>196.534973</v>
      </c>
      <c r="K185" s="7" t="n">
        <v>182.811531</v>
      </c>
      <c r="L185" s="7" t="n">
        <v>237.7053</v>
      </c>
      <c r="M185" s="19" t="n">
        <v>182.811531</v>
      </c>
      <c r="N185" s="7" t="inlineStr">
        <is>
          <t>止損出場 SL  (-1.00R)</t>
        </is>
      </c>
      <c r="O185" s="7" t="n">
        <v>764.11</v>
      </c>
      <c r="P185" s="7" t="n">
        <v>-1</v>
      </c>
      <c r="Q185" s="7" t="n">
        <v>-764.11</v>
      </c>
      <c r="R185" s="7" t="n">
        <v>-6.98</v>
      </c>
      <c r="S185" s="7" t="n">
        <v>-7.24</v>
      </c>
      <c r="T185" s="7" t="n">
        <v>-0.59</v>
      </c>
    </row>
    <row r="186">
      <c r="A186" s="7" t="inlineStr">
        <is>
          <t>2021-09-20</t>
        </is>
      </c>
      <c r="B186" s="7" t="inlineStr">
        <is>
          <t>2021-10-01</t>
        </is>
      </c>
      <c r="C186" s="7" t="n">
        <v>11</v>
      </c>
      <c r="D186" s="7" t="inlineStr">
        <is>
          <t>BYBIT:THETAUSDT.P</t>
        </is>
      </c>
      <c r="E186" s="7" t="inlineStr">
        <is>
          <t>Crypto</t>
        </is>
      </c>
      <c r="F186" s="7" t="inlineStr">
        <is>
          <t>趨勢動能</t>
        </is>
      </c>
      <c r="G186" s="7" t="inlineStr">
        <is>
          <t>空 ▼</t>
        </is>
      </c>
      <c r="H186" s="19" t="inlineStr">
        <is>
          <t>1554.47 股</t>
        </is>
      </c>
      <c r="I186" s="7" t="inlineStr">
        <is>
          <t>Supertrend 翻空 · 價格跌破 EMA200  →  做空 ↓</t>
        </is>
      </c>
      <c r="J186" s="7" t="n">
        <v>5.156</v>
      </c>
      <c r="K186" s="7" t="n">
        <v>5.852185</v>
      </c>
      <c r="L186" s="7" t="n">
        <v>0.957725</v>
      </c>
      <c r="M186" s="19" t="n">
        <v>5.852185</v>
      </c>
      <c r="N186" s="7" t="inlineStr">
        <is>
          <t>移動停利出場 TSL  (-1.00R)</t>
        </is>
      </c>
      <c r="O186" s="7" t="n">
        <v>2175.36</v>
      </c>
      <c r="P186" s="7" t="n">
        <v>-1</v>
      </c>
      <c r="Q186" s="7" t="n">
        <v>-1082.2</v>
      </c>
      <c r="R186" s="7" t="n">
        <v>-13.5</v>
      </c>
      <c r="S186" s="7" t="n">
        <v>-15.94</v>
      </c>
      <c r="T186" s="7" t="n">
        <v>9.039999999999999</v>
      </c>
    </row>
    <row r="187">
      <c r="A187" s="7" t="inlineStr">
        <is>
          <t>2021-09-16</t>
        </is>
      </c>
      <c r="B187" s="7" t="inlineStr">
        <is>
          <t>2021-10-04</t>
        </is>
      </c>
      <c r="C187" s="7" t="n">
        <v>18</v>
      </c>
      <c r="D187" s="7" t="inlineStr">
        <is>
          <t>XAUUSD</t>
        </is>
      </c>
      <c r="E187" s="7" t="inlineStr">
        <is>
          <t>Commodity</t>
        </is>
      </c>
      <c r="F187" s="7" t="inlineStr">
        <is>
          <t>趨勢動能</t>
        </is>
      </c>
      <c r="G187" s="7" t="inlineStr">
        <is>
          <t>空 ▼</t>
        </is>
      </c>
      <c r="H187" s="19" t="inlineStr">
        <is>
          <t>6.22 股</t>
        </is>
      </c>
      <c r="I187" s="7" t="inlineStr">
        <is>
          <t>Supertrend 翻空 · 價格跌破 EMA200  →  做空 ↓</t>
        </is>
      </c>
      <c r="J187" s="7" t="n">
        <v>1754.599976</v>
      </c>
      <c r="K187" s="7" t="n">
        <v>1758.109642</v>
      </c>
      <c r="L187" s="7" t="n">
        <v>1641.082802</v>
      </c>
      <c r="M187" s="19" t="n">
        <v>1758.109642</v>
      </c>
      <c r="N187" s="7" t="inlineStr">
        <is>
          <t>移動停利出場 TSL  (-1.00R)</t>
        </is>
      </c>
      <c r="O187" s="7" t="n">
        <v>235.28</v>
      </c>
      <c r="P187" s="7" t="n">
        <v>-1</v>
      </c>
      <c r="Q187" s="7" t="n">
        <v>-21.82</v>
      </c>
      <c r="R187" s="7" t="n">
        <v>-0.2</v>
      </c>
      <c r="S187" s="7" t="n">
        <v>-1.26</v>
      </c>
      <c r="T187" s="7" t="n">
        <v>1.89</v>
      </c>
    </row>
    <row r="188">
      <c r="A188" s="6" t="inlineStr">
        <is>
          <t>2021-09-08</t>
        </is>
      </c>
      <c r="B188" s="6" t="inlineStr">
        <is>
          <t>2021-10-04</t>
        </is>
      </c>
      <c r="C188" s="6" t="n">
        <v>26</v>
      </c>
      <c r="D188" s="6" t="inlineStr">
        <is>
          <t>ABNB</t>
        </is>
      </c>
      <c r="E188" s="6" t="inlineStr">
        <is>
          <t>US Stock</t>
        </is>
      </c>
      <c r="F188" s="6" t="inlineStr">
        <is>
          <t>趨勢動能</t>
        </is>
      </c>
      <c r="G188" s="6" t="inlineStr">
        <is>
          <t>多 ▲</t>
        </is>
      </c>
      <c r="H188" s="20" t="inlineStr">
        <is>
          <t>66.48 股</t>
        </is>
      </c>
      <c r="I188" s="6" t="inlineStr">
        <is>
          <t>Supertrend 翻多 · 價格突破 EMA200  →  做多 ↑</t>
        </is>
      </c>
      <c r="J188" s="6" t="n">
        <v>163.929993</v>
      </c>
      <c r="K188" s="6" t="n">
        <v>164.985942</v>
      </c>
      <c r="L188" s="6" t="n">
        <v>195.487328</v>
      </c>
      <c r="M188" s="20" t="n">
        <v>164.985942</v>
      </c>
      <c r="N188" s="6" t="inlineStr">
        <is>
          <t>移動停利出場 TSL  (+1.00R)</t>
        </is>
      </c>
      <c r="O188" s="6" t="n">
        <v>699.3</v>
      </c>
      <c r="P188" s="6" t="n">
        <v>1</v>
      </c>
      <c r="Q188" s="6" t="n">
        <v>70.2</v>
      </c>
      <c r="R188" s="6" t="n">
        <v>0.64</v>
      </c>
      <c r="S188" s="6" t="n">
        <v>-2.2</v>
      </c>
      <c r="T188" s="6" t="n">
        <v>7.29</v>
      </c>
    </row>
    <row r="189">
      <c r="A189" s="7" t="inlineStr">
        <is>
          <t>2021-10-01</t>
        </is>
      </c>
      <c r="B189" s="7" t="inlineStr">
        <is>
          <t>2021-10-05</t>
        </is>
      </c>
      <c r="C189" s="7" t="n">
        <v>4</v>
      </c>
      <c r="D189" s="7" t="inlineStr">
        <is>
          <t>BYBIT:THETAUSDT.P</t>
        </is>
      </c>
      <c r="E189" s="7" t="inlineStr">
        <is>
          <t>Crypto</t>
        </is>
      </c>
      <c r="F189" s="7" t="inlineStr">
        <is>
          <t>趨勢動能</t>
        </is>
      </c>
      <c r="G189" s="7" t="inlineStr">
        <is>
          <t>空 ▼</t>
        </is>
      </c>
      <c r="H189" s="19" t="inlineStr">
        <is>
          <t>1705.65 股</t>
        </is>
      </c>
      <c r="I189" s="7" t="inlineStr">
        <is>
          <t>Supertrend 翻空 · 價格跌破 EMA200  →  做空 ↓</t>
        </is>
      </c>
      <c r="J189" s="7" t="n">
        <v>5.978</v>
      </c>
      <c r="K189" s="7" t="n">
        <v>7.132075</v>
      </c>
      <c r="L189" s="7" t="n">
        <v>2.27977</v>
      </c>
      <c r="M189" s="19" t="n">
        <v>6.744</v>
      </c>
      <c r="N189" s="7" t="inlineStr">
        <is>
          <t>信號翻轉平倉  (-0.66R)</t>
        </is>
      </c>
      <c r="O189" s="7" t="n">
        <v>2102.63</v>
      </c>
      <c r="P189" s="7" t="n">
        <v>-0.66</v>
      </c>
      <c r="Q189" s="7" t="n">
        <v>-1306.53</v>
      </c>
      <c r="R189" s="7" t="n">
        <v>-12.81</v>
      </c>
      <c r="S189" s="7" t="n">
        <v>-12.81</v>
      </c>
      <c r="T189" s="7" t="n">
        <v>-0.79</v>
      </c>
    </row>
    <row r="190">
      <c r="A190" s="6" t="inlineStr">
        <is>
          <t>2021-09-17</t>
        </is>
      </c>
      <c r="B190" s="6" t="inlineStr">
        <is>
          <t>2021-10-07</t>
        </is>
      </c>
      <c r="C190" s="6" t="n">
        <v>20</v>
      </c>
      <c r="D190" s="6" t="inlineStr">
        <is>
          <t>2362.TW</t>
        </is>
      </c>
      <c r="E190" s="6" t="inlineStr">
        <is>
          <t>TW Stock</t>
        </is>
      </c>
      <c r="F190" s="6" t="inlineStr">
        <is>
          <t>趨勢動能</t>
        </is>
      </c>
      <c r="G190" s="6" t="inlineStr">
        <is>
          <t>空 ▼</t>
        </is>
      </c>
      <c r="H190" s="20" t="inlineStr">
        <is>
          <t>0.45 張</t>
        </is>
      </c>
      <c r="I190" s="6" t="inlineStr">
        <is>
          <t>Supertrend 翻空 · 價格跌破 EMA200  →  做空 ↓</t>
        </is>
      </c>
      <c r="J190" s="6" t="n">
        <v>24.071217</v>
      </c>
      <c r="K190" s="6" t="n">
        <v>23.239362</v>
      </c>
      <c r="L190" s="6" t="n">
        <v>22.495431</v>
      </c>
      <c r="M190" s="20" t="n">
        <v>23.239362</v>
      </c>
      <c r="N190" s="6" t="inlineStr">
        <is>
          <t>移動停利出場 TSL  (+1.00R)</t>
        </is>
      </c>
      <c r="O190" s="6" t="n">
        <v>238.79</v>
      </c>
      <c r="P190" s="6" t="n">
        <v>1</v>
      </c>
      <c r="Q190" s="6" t="n">
        <v>378.17</v>
      </c>
      <c r="R190" s="6" t="n">
        <v>3.46</v>
      </c>
      <c r="S190" s="6" t="n">
        <v>1.54</v>
      </c>
      <c r="T190" s="6" t="n">
        <v>5.8</v>
      </c>
    </row>
    <row r="191">
      <c r="A191" s="7" t="inlineStr">
        <is>
          <t>2021-10-04</t>
        </is>
      </c>
      <c r="B191" s="7" t="inlineStr">
        <is>
          <t>2021-10-13</t>
        </is>
      </c>
      <c r="C191" s="7" t="n">
        <v>9</v>
      </c>
      <c r="D191" s="7" t="inlineStr">
        <is>
          <t>XAUUSD</t>
        </is>
      </c>
      <c r="E191" s="7" t="inlineStr">
        <is>
          <t>Commodity</t>
        </is>
      </c>
      <c r="F191" s="7" t="inlineStr">
        <is>
          <t>趨勢動能</t>
        </is>
      </c>
      <c r="G191" s="7" t="inlineStr">
        <is>
          <t>空 ▼</t>
        </is>
      </c>
      <c r="H191" s="19" t="inlineStr">
        <is>
          <t>5.96 股</t>
        </is>
      </c>
      <c r="I191" s="7" t="inlineStr">
        <is>
          <t>Supertrend 翻空 · 價格跌破 EMA200  →  做空 ↓</t>
        </is>
      </c>
      <c r="J191" s="7" t="n">
        <v>1766.199951</v>
      </c>
      <c r="K191" s="7" t="n">
        <v>1790.653145</v>
      </c>
      <c r="L191" s="7" t="n">
        <v>1650.001336</v>
      </c>
      <c r="M191" s="19" t="n">
        <v>1790.653145</v>
      </c>
      <c r="N191" s="7" t="inlineStr">
        <is>
          <t>移動停利出場 TSL  (-1.00R)</t>
        </is>
      </c>
      <c r="O191" s="7" t="n">
        <v>230.66</v>
      </c>
      <c r="P191" s="7" t="n">
        <v>-1</v>
      </c>
      <c r="Q191" s="7" t="n">
        <v>-145.62</v>
      </c>
      <c r="R191" s="7" t="n">
        <v>-1.38</v>
      </c>
      <c r="S191" s="7" t="n">
        <v>-1.56</v>
      </c>
      <c r="T191" s="7" t="n">
        <v>0.66</v>
      </c>
    </row>
    <row r="192">
      <c r="A192" s="6" t="inlineStr">
        <is>
          <t>2021-09-30</t>
        </is>
      </c>
      <c r="B192" s="6" t="inlineStr">
        <is>
          <t>2021-10-15</t>
        </is>
      </c>
      <c r="C192" s="6" t="n">
        <v>15</v>
      </c>
      <c r="D192" s="6" t="inlineStr">
        <is>
          <t>1436.TW</t>
        </is>
      </c>
      <c r="E192" s="6" t="inlineStr">
        <is>
          <t>TW Stock</t>
        </is>
      </c>
      <c r="F192" s="6" t="inlineStr">
        <is>
          <t>趨勢動能</t>
        </is>
      </c>
      <c r="G192" s="6" t="inlineStr">
        <is>
          <t>多 ▲</t>
        </is>
      </c>
      <c r="H192" s="20" t="inlineStr">
        <is>
          <t>0.40 張</t>
        </is>
      </c>
      <c r="I192" s="6" t="inlineStr">
        <is>
          <t>Supertrend 翻多 · 價格突破 EMA200  →  做多 ↑</t>
        </is>
      </c>
      <c r="J192" s="6" t="n">
        <v>27.036953</v>
      </c>
      <c r="K192" s="6" t="n">
        <v>27.502302</v>
      </c>
      <c r="L192" s="6" t="n">
        <v>29.915873</v>
      </c>
      <c r="M192" s="20" t="n">
        <v>27.502302</v>
      </c>
      <c r="N192" s="6" t="inlineStr">
        <is>
          <t>移動停利出場 TSL  (+1.00R)</t>
        </is>
      </c>
      <c r="O192" s="6" t="n">
        <v>379.7</v>
      </c>
      <c r="P192" s="6" t="n">
        <v>1</v>
      </c>
      <c r="Q192" s="6" t="n">
        <v>184.13</v>
      </c>
      <c r="R192" s="6" t="n">
        <v>1.72</v>
      </c>
      <c r="S192" s="6" t="n">
        <v>-1.09</v>
      </c>
      <c r="T192" s="6" t="n">
        <v>5.95</v>
      </c>
    </row>
    <row r="193">
      <c r="A193" s="7" t="inlineStr">
        <is>
          <t>2021-10-05</t>
        </is>
      </c>
      <c r="B193" s="7" t="inlineStr">
        <is>
          <t>2021-10-18</t>
        </is>
      </c>
      <c r="C193" s="7" t="n">
        <v>13</v>
      </c>
      <c r="D193" s="7" t="inlineStr">
        <is>
          <t>BYBIT:THETAUSDT.P</t>
        </is>
      </c>
      <c r="E193" s="7" t="inlineStr">
        <is>
          <t>Crypto</t>
        </is>
      </c>
      <c r="F193" s="7" t="inlineStr">
        <is>
          <t>趨勢動能</t>
        </is>
      </c>
      <c r="G193" s="7" t="inlineStr">
        <is>
          <t>多 ▲</t>
        </is>
      </c>
      <c r="H193" s="19" t="inlineStr">
        <is>
          <t>1540.23 股</t>
        </is>
      </c>
      <c r="I193" s="7" t="inlineStr">
        <is>
          <t>Supertrend 翻多 · 價格突破 EMA200  →  做多 ↑</t>
        </is>
      </c>
      <c r="J193" s="7" t="n">
        <v>6.744</v>
      </c>
      <c r="K193" s="7" t="n">
        <v>5.870546</v>
      </c>
      <c r="L193" s="7" t="n">
        <v>10.348496</v>
      </c>
      <c r="M193" s="19" t="n">
        <v>5.870546</v>
      </c>
      <c r="N193" s="7" t="inlineStr">
        <is>
          <t>移動停利出場 TSL  (-1.00R)</t>
        </is>
      </c>
      <c r="O193" s="7" t="n">
        <v>1850.59</v>
      </c>
      <c r="P193" s="7" t="n">
        <v>-1</v>
      </c>
      <c r="Q193" s="7" t="n">
        <v>-1345.32</v>
      </c>
      <c r="R193" s="7" t="n">
        <v>-12.95</v>
      </c>
      <c r="S193" s="7" t="n">
        <v>-13.15</v>
      </c>
      <c r="T193" s="7" t="n">
        <v>3.01</v>
      </c>
    </row>
    <row r="194">
      <c r="A194" s="7" t="inlineStr">
        <is>
          <t>2021-10-07</t>
        </is>
      </c>
      <c r="B194" s="7" t="inlineStr">
        <is>
          <t>2021-10-18</t>
        </is>
      </c>
      <c r="C194" s="7" t="n">
        <v>11</v>
      </c>
      <c r="D194" s="7" t="inlineStr">
        <is>
          <t>2362.TW</t>
        </is>
      </c>
      <c r="E194" s="7" t="inlineStr">
        <is>
          <t>TW Stock</t>
        </is>
      </c>
      <c r="F194" s="7" t="inlineStr">
        <is>
          <t>趨勢動能</t>
        </is>
      </c>
      <c r="G194" s="7" t="inlineStr">
        <is>
          <t>空 ▼</t>
        </is>
      </c>
      <c r="H194" s="19" t="inlineStr">
        <is>
          <t>0.45 張</t>
        </is>
      </c>
      <c r="I194" s="7" t="inlineStr">
        <is>
          <t>Supertrend 翻空 · 價格跌破 EMA200  →  做空 ↓</t>
        </is>
      </c>
      <c r="J194" s="7" t="n">
        <v>23.41398</v>
      </c>
      <c r="K194" s="7" t="n">
        <v>23.778322</v>
      </c>
      <c r="L194" s="7" t="n">
        <v>21.488612</v>
      </c>
      <c r="M194" s="19" t="n">
        <v>23.778322</v>
      </c>
      <c r="N194" s="7" t="inlineStr">
        <is>
          <t>移動停利出場 TSL  (-1.00R)</t>
        </is>
      </c>
      <c r="O194" s="7" t="n">
        <v>285.76</v>
      </c>
      <c r="P194" s="7" t="n">
        <v>-1</v>
      </c>
      <c r="Q194" s="7" t="n">
        <v>-162.22</v>
      </c>
      <c r="R194" s="7" t="n">
        <v>-1.56</v>
      </c>
      <c r="S194" s="7" t="n">
        <v>-10.18</v>
      </c>
      <c r="T194" s="7" t="n">
        <v>1.05</v>
      </c>
    </row>
    <row r="195">
      <c r="A195" s="7" t="inlineStr">
        <is>
          <t>2021-10-01</t>
        </is>
      </c>
      <c r="B195" s="7" t="inlineStr">
        <is>
          <t>2021-10-19</t>
        </is>
      </c>
      <c r="C195" s="7" t="n">
        <v>18</v>
      </c>
      <c r="D195" s="7" t="inlineStr">
        <is>
          <t>6271.TW</t>
        </is>
      </c>
      <c r="E195" s="7" t="inlineStr">
        <is>
          <t>TW Stock</t>
        </is>
      </c>
      <c r="F195" s="7" t="inlineStr">
        <is>
          <t>趨勢動能</t>
        </is>
      </c>
      <c r="G195" s="7" t="inlineStr">
        <is>
          <t>空 ▼</t>
        </is>
      </c>
      <c r="H195" s="19" t="inlineStr">
        <is>
          <t>0.07 張</t>
        </is>
      </c>
      <c r="I195" s="7" t="inlineStr">
        <is>
          <t>Supertrend 翻空 · 價格跌破 EMA200  →  做空 ↓</t>
        </is>
      </c>
      <c r="J195" s="7" t="n">
        <v>160.413773</v>
      </c>
      <c r="K195" s="7" t="n">
        <v>176.856046</v>
      </c>
      <c r="L195" s="7" t="n">
        <v>108.167161</v>
      </c>
      <c r="M195" s="19" t="n">
        <v>176.856046</v>
      </c>
      <c r="N195" s="7" t="inlineStr">
        <is>
          <t>移動停利出場 TSL  (-1.00R)</t>
        </is>
      </c>
      <c r="O195" s="7" t="n">
        <v>1141.37</v>
      </c>
      <c r="P195" s="7" t="n">
        <v>-1</v>
      </c>
      <c r="Q195" s="7" t="n">
        <v>-1077.59</v>
      </c>
      <c r="R195" s="7" t="n">
        <v>-10.25</v>
      </c>
      <c r="S195" s="7" t="n">
        <v>-14.58</v>
      </c>
      <c r="T195" s="7" t="n">
        <v>0.46</v>
      </c>
    </row>
    <row r="196">
      <c r="A196" s="7" t="inlineStr">
        <is>
          <t>2021-10-13</t>
        </is>
      </c>
      <c r="B196" s="7" t="inlineStr">
        <is>
          <t>2021-10-20</t>
        </is>
      </c>
      <c r="C196" s="7" t="n">
        <v>7</v>
      </c>
      <c r="D196" s="7" t="inlineStr">
        <is>
          <t>XAGUSD</t>
        </is>
      </c>
      <c r="E196" s="7" t="inlineStr">
        <is>
          <t>Commodity</t>
        </is>
      </c>
      <c r="F196" s="7" t="inlineStr">
        <is>
          <t>趨勢動能</t>
        </is>
      </c>
      <c r="G196" s="7" t="inlineStr">
        <is>
          <t>空 ▼</t>
        </is>
      </c>
      <c r="H196" s="19" t="inlineStr">
        <is>
          <t>449.72 股</t>
        </is>
      </c>
      <c r="I196" s="7" t="inlineStr">
        <is>
          <t>Supertrend 翻空 · 價格跌破 EMA200  →  做空 ↓</t>
        </is>
      </c>
      <c r="J196" s="7" t="n">
        <v>23.149</v>
      </c>
      <c r="K196" s="7" t="n">
        <v>23.8639</v>
      </c>
      <c r="L196" s="7" t="n">
        <v>20.737968</v>
      </c>
      <c r="M196" s="19" t="n">
        <v>23.8639</v>
      </c>
      <c r="N196" s="7" t="inlineStr">
        <is>
          <t>移動停利出場 TSL  (-1.00R)</t>
        </is>
      </c>
      <c r="O196" s="7" t="n">
        <v>361.43</v>
      </c>
      <c r="P196" s="7" t="n">
        <v>-1</v>
      </c>
      <c r="Q196" s="7" t="n">
        <v>-321.51</v>
      </c>
      <c r="R196" s="7" t="n">
        <v>-3.09</v>
      </c>
      <c r="S196" s="7" t="n">
        <v>-5.51</v>
      </c>
      <c r="T196" s="7" t="n">
        <v>-0.41</v>
      </c>
    </row>
    <row r="197">
      <c r="A197" s="6" t="inlineStr">
        <is>
          <t>2021-09-23</t>
        </is>
      </c>
      <c r="B197" s="6" t="inlineStr">
        <is>
          <t>2021-10-20</t>
        </is>
      </c>
      <c r="C197" s="6" t="n">
        <v>27</v>
      </c>
      <c r="D197" s="6" t="inlineStr">
        <is>
          <t>TMUS</t>
        </is>
      </c>
      <c r="E197" s="6" t="inlineStr">
        <is>
          <t>US Stock</t>
        </is>
      </c>
      <c r="F197" s="6" t="inlineStr">
        <is>
          <t>趨勢動能</t>
        </is>
      </c>
      <c r="G197" s="6" t="inlineStr">
        <is>
          <t>空 ▼</t>
        </is>
      </c>
      <c r="H197" s="20" t="inlineStr">
        <is>
          <t>86.29 股</t>
        </is>
      </c>
      <c r="I197" s="6" t="inlineStr">
        <is>
          <t>Supertrend 翻空 · 價格跌破 EMA200  →  做空 ↓</t>
        </is>
      </c>
      <c r="J197" s="6" t="n">
        <v>125.89653</v>
      </c>
      <c r="K197" s="6" t="n">
        <v>116.860137</v>
      </c>
      <c r="L197" s="6" t="n">
        <v>109.913004</v>
      </c>
      <c r="M197" s="20" t="n">
        <v>116.860137</v>
      </c>
      <c r="N197" s="6" t="inlineStr">
        <is>
          <t>移動停利出場 TSL  (+1.00R)</t>
        </is>
      </c>
      <c r="O197" s="6" t="n">
        <v>459.71</v>
      </c>
      <c r="P197" s="6" t="n">
        <v>1</v>
      </c>
      <c r="Q197" s="6" t="n">
        <v>779.71</v>
      </c>
      <c r="R197" s="6" t="n">
        <v>7.18</v>
      </c>
      <c r="S197" s="6" t="n">
        <v>1.15</v>
      </c>
      <c r="T197" s="6" t="n">
        <v>11.2</v>
      </c>
    </row>
    <row r="198">
      <c r="A198" s="6" t="inlineStr">
        <is>
          <t>2021-08-31</t>
        </is>
      </c>
      <c r="B198" s="6" t="inlineStr">
        <is>
          <t>2021-10-20</t>
        </is>
      </c>
      <c r="C198" s="6" t="n">
        <v>50</v>
      </c>
      <c r="D198" s="6" t="inlineStr">
        <is>
          <t>2301.TW</t>
        </is>
      </c>
      <c r="E198" s="6" t="inlineStr">
        <is>
          <t>TW Stock</t>
        </is>
      </c>
      <c r="F198" s="6" t="inlineStr">
        <is>
          <t>趨勢動能</t>
        </is>
      </c>
      <c r="G198" s="6" t="inlineStr">
        <is>
          <t>多 ▲</t>
        </is>
      </c>
      <c r="H198" s="20" t="inlineStr">
        <is>
          <t>0.22 張</t>
        </is>
      </c>
      <c r="I198" s="6" t="inlineStr">
        <is>
          <t>Supertrend 翻多 · 價格突破 EMA200  →  做多 ↑</t>
        </is>
      </c>
      <c r="J198" s="6" t="n">
        <v>49.607094</v>
      </c>
      <c r="K198" s="6" t="n">
        <v>50.195758</v>
      </c>
      <c r="L198" s="6" t="n">
        <v>55.409525</v>
      </c>
      <c r="M198" s="20" t="n">
        <v>50.195758</v>
      </c>
      <c r="N198" s="6" t="inlineStr">
        <is>
          <t>移動停利出場 TSL  (+1.00R)</t>
        </is>
      </c>
      <c r="O198" s="6" t="n">
        <v>427.05</v>
      </c>
      <c r="P198" s="6" t="n">
        <v>1</v>
      </c>
      <c r="Q198" s="6" t="n">
        <v>129.97</v>
      </c>
      <c r="R198" s="6" t="n">
        <v>1.19</v>
      </c>
      <c r="S198" s="6" t="n">
        <v>-2.61</v>
      </c>
      <c r="T198" s="6" t="n">
        <v>6.05</v>
      </c>
    </row>
    <row r="199">
      <c r="A199" s="6" t="inlineStr">
        <is>
          <t>2021-09-08</t>
        </is>
      </c>
      <c r="B199" s="6" t="inlineStr">
        <is>
          <t>2021-10-26</t>
        </is>
      </c>
      <c r="C199" s="6" t="n">
        <v>48</v>
      </c>
      <c r="D199" s="6" t="inlineStr">
        <is>
          <t>9914.TW</t>
        </is>
      </c>
      <c r="E199" s="6" t="inlineStr">
        <is>
          <t>TW Stock</t>
        </is>
      </c>
      <c r="F199" s="6" t="inlineStr">
        <is>
          <t>趨勢動能</t>
        </is>
      </c>
      <c r="G199" s="6" t="inlineStr">
        <is>
          <t>空 ▼</t>
        </is>
      </c>
      <c r="H199" s="20" t="inlineStr">
        <is>
          <t>0.04 張</t>
        </is>
      </c>
      <c r="I199" s="6" t="inlineStr">
        <is>
          <t>Supertrend 翻空 · 價格跌破 EMA200  →  做空 ↓</t>
        </is>
      </c>
      <c r="J199" s="6" t="n">
        <v>249.008942</v>
      </c>
      <c r="K199" s="6" t="n">
        <v>242.400168</v>
      </c>
      <c r="L199" s="6" t="n">
        <v>192.388232</v>
      </c>
      <c r="M199" s="20" t="n">
        <v>242.400168</v>
      </c>
      <c r="N199" s="6" t="inlineStr">
        <is>
          <t>移動停利出場 TSL  (+1.00R)</t>
        </is>
      </c>
      <c r="O199" s="6" t="n">
        <v>826.01</v>
      </c>
      <c r="P199" s="6" t="n">
        <v>1</v>
      </c>
      <c r="Q199" s="6" t="n">
        <v>289.24</v>
      </c>
      <c r="R199" s="6" t="n">
        <v>2.65</v>
      </c>
      <c r="S199" s="6" t="n">
        <v>-4.24</v>
      </c>
      <c r="T199" s="6" t="n">
        <v>9.890000000000001</v>
      </c>
    </row>
    <row r="200">
      <c r="A200" s="7" t="inlineStr">
        <is>
          <t>2021-10-19</t>
        </is>
      </c>
      <c r="B200" s="7" t="inlineStr">
        <is>
          <t>2021-10-27</t>
        </is>
      </c>
      <c r="C200" s="7" t="n">
        <v>8</v>
      </c>
      <c r="D200" s="7" t="inlineStr">
        <is>
          <t>1218.TW</t>
        </is>
      </c>
      <c r="E200" s="7" t="inlineStr">
        <is>
          <t>TW Stock</t>
        </is>
      </c>
      <c r="F200" s="7" t="inlineStr">
        <is>
          <t>趨勢動能</t>
        </is>
      </c>
      <c r="G200" s="7" t="inlineStr">
        <is>
          <t>多 ▲</t>
        </is>
      </c>
      <c r="H200" s="19" t="inlineStr">
        <is>
          <t>0.41 張</t>
        </is>
      </c>
      <c r="I200" s="7" t="inlineStr">
        <is>
          <t>Supertrend 翻多 · 價格突破 EMA200  →  做多 ↑</t>
        </is>
      </c>
      <c r="J200" s="7" t="n">
        <v>25.028687</v>
      </c>
      <c r="K200" s="7" t="n">
        <v>24.730383</v>
      </c>
      <c r="L200" s="7" t="n">
        <v>27.176733</v>
      </c>
      <c r="M200" s="19" t="n">
        <v>24.730383</v>
      </c>
      <c r="N200" s="7" t="inlineStr">
        <is>
          <t>移動停利出場 TSL  (-1.00R)</t>
        </is>
      </c>
      <c r="O200" s="7" t="n">
        <v>290.96</v>
      </c>
      <c r="P200" s="7" t="n">
        <v>-1</v>
      </c>
      <c r="Q200" s="7" t="n">
        <v>-121.22</v>
      </c>
      <c r="R200" s="7" t="n">
        <v>-1.19</v>
      </c>
      <c r="S200" s="7" t="n">
        <v>-1.95</v>
      </c>
      <c r="T200" s="7" t="n">
        <v>1.77</v>
      </c>
    </row>
    <row r="201">
      <c r="A201" s="6" t="inlineStr">
        <is>
          <t>2021-10-18</t>
        </is>
      </c>
      <c r="B201" s="6" t="inlineStr">
        <is>
          <t>2021-10-28</t>
        </is>
      </c>
      <c r="C201" s="6" t="n">
        <v>10</v>
      </c>
      <c r="D201" s="6" t="inlineStr">
        <is>
          <t>2362.TW</t>
        </is>
      </c>
      <c r="E201" s="6" t="inlineStr">
        <is>
          <t>TW Stock</t>
        </is>
      </c>
      <c r="F201" s="6" t="inlineStr">
        <is>
          <t>趨勢動能</t>
        </is>
      </c>
      <c r="G201" s="6" t="inlineStr">
        <is>
          <t>多 ▲</t>
        </is>
      </c>
      <c r="H201" s="20" t="inlineStr">
        <is>
          <t>0.40 張</t>
        </is>
      </c>
      <c r="I201" s="6" t="inlineStr">
        <is>
          <t>Supertrend 翻多 · 價格突破 EMA200  →  做多 ↑</t>
        </is>
      </c>
      <c r="J201" s="6" t="n">
        <v>25.796457</v>
      </c>
      <c r="K201" s="6" t="n">
        <v>27.706222</v>
      </c>
      <c r="L201" s="6" t="n">
        <v>28.509708</v>
      </c>
      <c r="M201" s="20" t="n">
        <v>28.509708</v>
      </c>
      <c r="N201" s="6" t="inlineStr">
        <is>
          <t>止盈出場 TP 1:3  (+1.42R)</t>
        </is>
      </c>
      <c r="O201" s="6" t="n">
        <v>360.35</v>
      </c>
      <c r="P201" s="6" t="n">
        <v>1.42</v>
      </c>
      <c r="Q201" s="6" t="n">
        <v>1081.06</v>
      </c>
      <c r="R201" s="6" t="n">
        <v>10.52</v>
      </c>
      <c r="S201" s="6" t="n">
        <v>0.96</v>
      </c>
      <c r="T201" s="6" t="n">
        <v>11.78</v>
      </c>
    </row>
    <row r="202">
      <c r="A202" s="21" t="inlineStr">
        <is>
          <t>小計：17 筆 | 勝率 41% | 損益 $-3,435.66</t>
        </is>
      </c>
    </row>
    <row r="203"/>
    <row r="204">
      <c r="A204" s="18" t="inlineStr">
        <is>
          <t>十一月（2021/11）</t>
        </is>
      </c>
    </row>
    <row r="205">
      <c r="A205" s="11" t="inlineStr">
        <is>
          <t>進場日期</t>
        </is>
      </c>
      <c r="B205" s="11" t="inlineStr">
        <is>
          <t>出場日期</t>
        </is>
      </c>
      <c r="C205" s="11" t="inlineStr">
        <is>
          <t>持倉天數</t>
        </is>
      </c>
      <c r="D205" s="11" t="inlineStr">
        <is>
          <t>代號</t>
        </is>
      </c>
      <c r="E205" s="11" t="inlineStr">
        <is>
          <t>資產類型</t>
        </is>
      </c>
      <c r="F205" s="11" t="inlineStr">
        <is>
          <t>策略</t>
        </is>
      </c>
      <c r="G205" s="11" t="inlineStr">
        <is>
          <t>方向</t>
        </is>
      </c>
      <c r="H205" s="11" t="inlineStr">
        <is>
          <t>數量</t>
        </is>
      </c>
      <c r="I205" s="11" t="inlineStr">
        <is>
          <t>進場原因</t>
        </is>
      </c>
      <c r="J205" s="11" t="inlineStr">
        <is>
          <t>進場價格</t>
        </is>
      </c>
      <c r="K205" s="11" t="inlineStr">
        <is>
          <t>止損點位</t>
        </is>
      </c>
      <c r="L205" s="11" t="inlineStr">
        <is>
          <t>止盈點位</t>
        </is>
      </c>
      <c r="M205" s="11" t="inlineStr">
        <is>
          <t>出場價格</t>
        </is>
      </c>
      <c r="N205" s="11" t="inlineStr">
        <is>
          <t>出場原因</t>
        </is>
      </c>
      <c r="O205" s="11" t="inlineStr">
        <is>
          <t>風險金額(USD)</t>
        </is>
      </c>
      <c r="P205" s="11" t="inlineStr">
        <is>
          <t>R倍數</t>
        </is>
      </c>
      <c r="Q205" s="11" t="inlineStr">
        <is>
          <t>P&amp;L (USD)</t>
        </is>
      </c>
      <c r="R205" s="11" t="inlineStr">
        <is>
          <t>報酬率(%)</t>
        </is>
      </c>
      <c r="S205" s="11" t="inlineStr">
        <is>
          <t>MAE(%)</t>
        </is>
      </c>
      <c r="T205" s="11" t="inlineStr">
        <is>
          <t>MFE(%)</t>
        </is>
      </c>
    </row>
    <row r="206">
      <c r="A206" s="7" t="inlineStr">
        <is>
          <t>2021-09-20</t>
        </is>
      </c>
      <c r="B206" s="7" t="inlineStr">
        <is>
          <t>2021-11-01</t>
        </is>
      </c>
      <c r="C206" s="7" t="n">
        <v>42</v>
      </c>
      <c r="D206" s="7" t="inlineStr">
        <is>
          <t>BYBIT:COMPUSDT.P</t>
        </is>
      </c>
      <c r="E206" s="7" t="inlineStr">
        <is>
          <t>Crypto</t>
        </is>
      </c>
      <c r="F206" s="7" t="inlineStr">
        <is>
          <t>趨勢動能</t>
        </is>
      </c>
      <c r="G206" s="7" t="inlineStr">
        <is>
          <t>空 ▼</t>
        </is>
      </c>
      <c r="H206" s="19" t="inlineStr">
        <is>
          <t>28.44 股</t>
        </is>
      </c>
      <c r="I206" s="7" t="inlineStr">
        <is>
          <t>Supertrend 翻空 · 價格跌破 EMA200  →  做空 ↓</t>
        </is>
      </c>
      <c r="J206" s="7" t="n">
        <v>337.85</v>
      </c>
      <c r="K206" s="7" t="n">
        <v>348.244481</v>
      </c>
      <c r="L206" s="7" t="n">
        <v>108.4085</v>
      </c>
      <c r="M206" s="19" t="n">
        <v>348.244481</v>
      </c>
      <c r="N206" s="7" t="inlineStr">
        <is>
          <t>移動停利出場 TSL  (-1.00R)</t>
        </is>
      </c>
      <c r="O206" s="7" t="n">
        <v>2175.36</v>
      </c>
      <c r="P206" s="7" t="n">
        <v>-1</v>
      </c>
      <c r="Q206" s="7" t="n">
        <v>-295.65</v>
      </c>
      <c r="R206" s="7" t="n">
        <v>-3.08</v>
      </c>
      <c r="S206" s="7" t="n">
        <v>-10.71</v>
      </c>
      <c r="T206" s="7" t="n">
        <v>10.57</v>
      </c>
    </row>
    <row r="207">
      <c r="A207" s="6" t="inlineStr">
        <is>
          <t>2021-10-20</t>
        </is>
      </c>
      <c r="B207" s="6" t="inlineStr">
        <is>
          <t>2021-11-01</t>
        </is>
      </c>
      <c r="C207" s="6" t="n">
        <v>12</v>
      </c>
      <c r="D207" s="6" t="inlineStr">
        <is>
          <t>NVDA</t>
        </is>
      </c>
      <c r="E207" s="6" t="inlineStr">
        <is>
          <t>US Stock</t>
        </is>
      </c>
      <c r="F207" s="6" t="inlineStr">
        <is>
          <t>趨勢動能</t>
        </is>
      </c>
      <c r="G207" s="6" t="inlineStr">
        <is>
          <t>多 ▲</t>
        </is>
      </c>
      <c r="H207" s="20" t="inlineStr">
        <is>
          <t>463.78 股</t>
        </is>
      </c>
      <c r="I207" s="6" t="inlineStr">
        <is>
          <t>Supertrend 翻多 · 價格突破 EMA200  →  做多 ↑</t>
        </is>
      </c>
      <c r="J207" s="6" t="n">
        <v>22.05637</v>
      </c>
      <c r="K207" s="6" t="n">
        <v>24.38306</v>
      </c>
      <c r="L207" s="6" t="n">
        <v>25.584958</v>
      </c>
      <c r="M207" s="20" t="n">
        <v>25.584958</v>
      </c>
      <c r="N207" s="6" t="inlineStr">
        <is>
          <t>止盈出場 TP 1:3  (+1.52R)</t>
        </is>
      </c>
      <c r="O207" s="6" t="n">
        <v>545.5</v>
      </c>
      <c r="P207" s="6" t="n">
        <v>1.52</v>
      </c>
      <c r="Q207" s="6" t="n">
        <v>1636.49</v>
      </c>
      <c r="R207" s="6" t="n">
        <v>16</v>
      </c>
      <c r="S207" s="6" t="n">
        <v>2.66</v>
      </c>
      <c r="T207" s="6" t="n">
        <v>16.85</v>
      </c>
    </row>
    <row r="208">
      <c r="A208" s="6" t="inlineStr">
        <is>
          <t>2021-09-29</t>
        </is>
      </c>
      <c r="B208" s="6" t="inlineStr">
        <is>
          <t>2021-11-02</t>
        </is>
      </c>
      <c r="C208" s="6" t="n">
        <v>34</v>
      </c>
      <c r="D208" s="6" t="inlineStr">
        <is>
          <t>MRVL</t>
        </is>
      </c>
      <c r="E208" s="6" t="inlineStr">
        <is>
          <t>US Stock</t>
        </is>
      </c>
      <c r="F208" s="6" t="inlineStr">
        <is>
          <t>趨勢動能</t>
        </is>
      </c>
      <c r="G208" s="6" t="inlineStr">
        <is>
          <t>多 ▲</t>
        </is>
      </c>
      <c r="H208" s="20" t="inlineStr">
        <is>
          <t>182.82 股</t>
        </is>
      </c>
      <c r="I208" s="6" t="inlineStr">
        <is>
          <t>Supertrend 翻多 · 價格突破 EMA200  →  做多 ↑</t>
        </is>
      </c>
      <c r="J208" s="6" t="n">
        <v>59.057922</v>
      </c>
      <c r="K208" s="6" t="n">
        <v>65.328586</v>
      </c>
      <c r="L208" s="6" t="n">
        <v>68.31108999999999</v>
      </c>
      <c r="M208" s="20" t="n">
        <v>68.31108999999999</v>
      </c>
      <c r="N208" s="6" t="inlineStr">
        <is>
          <t>止盈出場 TP 1:3  (+1.48R)</t>
        </is>
      </c>
      <c r="O208" s="6" t="n">
        <v>563.9</v>
      </c>
      <c r="P208" s="6" t="n">
        <v>1.48</v>
      </c>
      <c r="Q208" s="6" t="n">
        <v>1691.71</v>
      </c>
      <c r="R208" s="6" t="n">
        <v>15.67</v>
      </c>
      <c r="S208" s="6" t="n">
        <v>-4.26</v>
      </c>
      <c r="T208" s="6" t="n">
        <v>16.34</v>
      </c>
    </row>
    <row r="209">
      <c r="A209" s="6" t="inlineStr">
        <is>
          <t>2021-10-04</t>
        </is>
      </c>
      <c r="B209" s="6" t="inlineStr">
        <is>
          <t>2021-11-05</t>
        </is>
      </c>
      <c r="C209" s="6" t="n">
        <v>32</v>
      </c>
      <c r="D209" s="6" t="inlineStr">
        <is>
          <t>ABNB</t>
        </is>
      </c>
      <c r="E209" s="6" t="inlineStr">
        <is>
          <t>US Stock</t>
        </is>
      </c>
      <c r="F209" s="6" t="inlineStr">
        <is>
          <t>趨勢動能</t>
        </is>
      </c>
      <c r="G209" s="6" t="inlineStr">
        <is>
          <t>多 ▲</t>
        </is>
      </c>
      <c r="H209" s="20" t="inlineStr">
        <is>
          <t>63.94 股</t>
        </is>
      </c>
      <c r="I209" s="6" t="inlineStr">
        <is>
          <t>Supertrend 翻多 · 價格突破 EMA200  →  做多 ↑</t>
        </is>
      </c>
      <c r="J209" s="6" t="n">
        <v>164.5</v>
      </c>
      <c r="K209" s="6" t="n">
        <v>189.400261</v>
      </c>
      <c r="L209" s="6" t="n">
        <v>198.697496</v>
      </c>
      <c r="M209" s="20" t="n">
        <v>198.697496</v>
      </c>
      <c r="N209" s="6" t="inlineStr">
        <is>
          <t>止盈出場 TP 1:3  (+1.37R)</t>
        </is>
      </c>
      <c r="O209" s="6" t="n">
        <v>728.85</v>
      </c>
      <c r="P209" s="6" t="n">
        <v>1.37</v>
      </c>
      <c r="Q209" s="6" t="n">
        <v>2186.56</v>
      </c>
      <c r="R209" s="6" t="n">
        <v>20.79</v>
      </c>
      <c r="S209" s="6" t="n">
        <v>0.15</v>
      </c>
      <c r="T209" s="6" t="n">
        <v>22.57</v>
      </c>
    </row>
    <row r="210">
      <c r="A210" s="7" t="inlineStr">
        <is>
          <t>2021-11-02</t>
        </is>
      </c>
      <c r="B210" s="7" t="inlineStr">
        <is>
          <t>2021-11-05</t>
        </is>
      </c>
      <c r="C210" s="7" t="n">
        <v>3</v>
      </c>
      <c r="D210" s="7" t="inlineStr">
        <is>
          <t>XAGUSD</t>
        </is>
      </c>
      <c r="E210" s="7" t="inlineStr">
        <is>
          <t>Commodity</t>
        </is>
      </c>
      <c r="F210" s="7" t="inlineStr">
        <is>
          <t>趨勢動能</t>
        </is>
      </c>
      <c r="G210" s="7" t="inlineStr">
        <is>
          <t>空 ▼</t>
        </is>
      </c>
      <c r="H210" s="19" t="inlineStr">
        <is>
          <t>453.51 股</t>
        </is>
      </c>
      <c r="I210" s="7" t="inlineStr">
        <is>
          <t>Supertrend 翻空 · 價格跌破 EMA200  →  做空 ↓</t>
        </is>
      </c>
      <c r="J210" s="7" t="n">
        <v>23.5</v>
      </c>
      <c r="K210" s="7" t="n">
        <v>23.918851</v>
      </c>
      <c r="L210" s="7" t="n">
        <v>21.425404</v>
      </c>
      <c r="M210" s="19" t="n">
        <v>23.918851</v>
      </c>
      <c r="N210" s="7" t="inlineStr">
        <is>
          <t>移動停利出場 TSL  (-1.00R)</t>
        </is>
      </c>
      <c r="O210" s="7" t="n">
        <v>313.62</v>
      </c>
      <c r="P210" s="7" t="n">
        <v>-1</v>
      </c>
      <c r="Q210" s="7" t="n">
        <v>-189.95</v>
      </c>
      <c r="R210" s="7" t="n">
        <v>-1.78</v>
      </c>
      <c r="S210" s="7" t="n">
        <v>-2.77</v>
      </c>
      <c r="T210" s="7" t="n">
        <v>1.17</v>
      </c>
    </row>
    <row r="211">
      <c r="A211" s="7" t="inlineStr">
        <is>
          <t>2021-10-26</t>
        </is>
      </c>
      <c r="B211" s="7" t="inlineStr">
        <is>
          <t>2021-11-05</t>
        </is>
      </c>
      <c r="C211" s="7" t="n">
        <v>10</v>
      </c>
      <c r="D211" s="7" t="inlineStr">
        <is>
          <t>9914.TW</t>
        </is>
      </c>
      <c r="E211" s="7" t="inlineStr">
        <is>
          <t>TW Stock</t>
        </is>
      </c>
      <c r="F211" s="7" t="inlineStr">
        <is>
          <t>趨勢動能</t>
        </is>
      </c>
      <c r="G211" s="7" t="inlineStr">
        <is>
          <t>空 ▼</t>
        </is>
      </c>
      <c r="H211" s="19" t="inlineStr">
        <is>
          <t>0.04 張</t>
        </is>
      </c>
      <c r="I211" s="7" t="inlineStr">
        <is>
          <t>Supertrend 翻空 · 價格跌破 EMA200  →  做空 ↓</t>
        </is>
      </c>
      <c r="J211" s="7" t="n">
        <v>245.049454</v>
      </c>
      <c r="K211" s="7" t="n">
        <v>261.888282</v>
      </c>
      <c r="L211" s="7" t="n">
        <v>190.964979</v>
      </c>
      <c r="M211" s="19" t="n">
        <v>261.327393</v>
      </c>
      <c r="N211" s="7" t="inlineStr">
        <is>
          <t>信號翻轉平倉  (-0.97R)</t>
        </is>
      </c>
      <c r="O211" s="7" t="n">
        <v>754.6900000000001</v>
      </c>
      <c r="P211" s="7" t="n">
        <v>-0.97</v>
      </c>
      <c r="Q211" s="7" t="n">
        <v>-681.4299999999999</v>
      </c>
      <c r="R211" s="7" t="n">
        <v>-6.64</v>
      </c>
      <c r="S211" s="7" t="n">
        <v>-6.64</v>
      </c>
      <c r="T211" s="7" t="n">
        <v>-2.33</v>
      </c>
    </row>
    <row r="212">
      <c r="A212" s="6" t="inlineStr">
        <is>
          <t>2021-11-01</t>
        </is>
      </c>
      <c r="B212" s="6" t="inlineStr">
        <is>
          <t>2021-11-08</t>
        </is>
      </c>
      <c r="C212" s="6" t="n">
        <v>7</v>
      </c>
      <c r="D212" s="6" t="inlineStr">
        <is>
          <t>NVDA</t>
        </is>
      </c>
      <c r="E212" s="6" t="inlineStr">
        <is>
          <t>US Stock</t>
        </is>
      </c>
      <c r="F212" s="6" t="inlineStr">
        <is>
          <t>趨勢動能</t>
        </is>
      </c>
      <c r="G212" s="6" t="inlineStr">
        <is>
          <t>多 ▲</t>
        </is>
      </c>
      <c r="H212" s="20" t="inlineStr">
        <is>
          <t>406.96 股</t>
        </is>
      </c>
      <c r="I212" s="6" t="inlineStr">
        <is>
          <t>Supertrend 翻多 · 價格突破 EMA200  →  做多 ↑</t>
        </is>
      </c>
      <c r="J212" s="6" t="n">
        <v>25.77252</v>
      </c>
      <c r="K212" s="6" t="n">
        <v>28.582535</v>
      </c>
      <c r="L212" s="6" t="n">
        <v>29.940901</v>
      </c>
      <c r="M212" s="20" t="n">
        <v>29.940901</v>
      </c>
      <c r="N212" s="6" t="inlineStr">
        <is>
          <t>止盈出場 TP 1:3  (+1.48R)</t>
        </is>
      </c>
      <c r="O212" s="6" t="n">
        <v>565.45</v>
      </c>
      <c r="P212" s="6" t="n">
        <v>1.48</v>
      </c>
      <c r="Q212" s="6" t="n">
        <v>1696.35</v>
      </c>
      <c r="R212" s="6" t="n">
        <v>16.17</v>
      </c>
      <c r="S212" s="6" t="n">
        <v>2.22</v>
      </c>
      <c r="T212" s="6" t="n">
        <v>19.27</v>
      </c>
    </row>
    <row r="213">
      <c r="A213" s="6" t="inlineStr">
        <is>
          <t>2021-09-23</t>
        </is>
      </c>
      <c r="B213" s="6" t="inlineStr">
        <is>
          <t>2021-11-09</t>
        </is>
      </c>
      <c r="C213" s="6" t="n">
        <v>47</v>
      </c>
      <c r="D213" s="6" t="inlineStr">
        <is>
          <t>XOM</t>
        </is>
      </c>
      <c r="E213" s="6" t="inlineStr">
        <is>
          <t>US Stock</t>
        </is>
      </c>
      <c r="F213" s="6" t="inlineStr">
        <is>
          <t>趨勢動能</t>
        </is>
      </c>
      <c r="G213" s="6" t="inlineStr">
        <is>
          <t>多 ▲</t>
        </is>
      </c>
      <c r="H213" s="20" t="inlineStr">
        <is>
          <t>223.79 股</t>
        </is>
      </c>
      <c r="I213" s="6" t="inlineStr">
        <is>
          <t>Supertrend 翻多 · 價格突破 EMA200  →  做多 ↑</t>
        </is>
      </c>
      <c r="J213" s="6" t="n">
        <v>48.54052</v>
      </c>
      <c r="K213" s="6" t="n">
        <v>54.308359</v>
      </c>
      <c r="L213" s="6" t="n">
        <v>56.244288</v>
      </c>
      <c r="M213" s="20" t="n">
        <v>56.244288</v>
      </c>
      <c r="N213" s="6" t="inlineStr">
        <is>
          <t>止盈出場 TP 1:3  (+1.34R)</t>
        </is>
      </c>
      <c r="O213" s="6" t="n">
        <v>574.6799999999999</v>
      </c>
      <c r="P213" s="6" t="n">
        <v>1.34</v>
      </c>
      <c r="Q213" s="6" t="n">
        <v>1724.05</v>
      </c>
      <c r="R213" s="6" t="n">
        <v>15.87</v>
      </c>
      <c r="S213" s="6" t="n">
        <v>0.89</v>
      </c>
      <c r="T213" s="6" t="n">
        <v>16.26</v>
      </c>
    </row>
    <row r="214">
      <c r="A214" s="7" t="inlineStr">
        <is>
          <t>2021-10-27</t>
        </is>
      </c>
      <c r="B214" s="7" t="inlineStr">
        <is>
          <t>2021-11-10</t>
        </is>
      </c>
      <c r="C214" s="7" t="n">
        <v>14</v>
      </c>
      <c r="D214" s="7" t="inlineStr">
        <is>
          <t>5871.TW</t>
        </is>
      </c>
      <c r="E214" s="7" t="inlineStr">
        <is>
          <t>TW Stock</t>
        </is>
      </c>
      <c r="F214" s="7" t="inlineStr">
        <is>
          <t>趨勢動能</t>
        </is>
      </c>
      <c r="G214" s="7" t="inlineStr">
        <is>
          <t>多 ▲</t>
        </is>
      </c>
      <c r="H214" s="19" t="inlineStr">
        <is>
          <t>0.05 張</t>
        </is>
      </c>
      <c r="I214" s="7" t="inlineStr">
        <is>
          <t>Supertrend 翻多 · 價格突破 EMA200  →  做多 ↑</t>
        </is>
      </c>
      <c r="J214" s="7" t="n">
        <v>208.073227</v>
      </c>
      <c r="K214" s="7" t="n">
        <v>198.50476</v>
      </c>
      <c r="L214" s="7" t="n">
        <v>248.986754</v>
      </c>
      <c r="M214" s="19" t="n">
        <v>198.50476</v>
      </c>
      <c r="N214" s="7" t="inlineStr">
        <is>
          <t>移動停利出場 TSL  (-1.00R)</t>
        </is>
      </c>
      <c r="O214" s="7" t="n">
        <v>671.5700000000001</v>
      </c>
      <c r="P214" s="7" t="n">
        <v>-1</v>
      </c>
      <c r="Q214" s="7" t="n">
        <v>-471.18</v>
      </c>
      <c r="R214" s="7" t="n">
        <v>-4.6</v>
      </c>
      <c r="S214" s="7" t="n">
        <v>-7.21</v>
      </c>
      <c r="T214" s="7" t="n">
        <v>1.66</v>
      </c>
    </row>
    <row r="215">
      <c r="A215" s="7" t="inlineStr">
        <is>
          <t>2021-11-05</t>
        </is>
      </c>
      <c r="B215" s="7" t="inlineStr">
        <is>
          <t>2021-11-11</t>
        </is>
      </c>
      <c r="C215" s="7" t="n">
        <v>6</v>
      </c>
      <c r="D215" s="7" t="inlineStr">
        <is>
          <t>XAGUSD</t>
        </is>
      </c>
      <c r="E215" s="7" t="inlineStr">
        <is>
          <t>Commodity</t>
        </is>
      </c>
      <c r="F215" s="7" t="inlineStr">
        <is>
          <t>趨勢動能</t>
        </is>
      </c>
      <c r="G215" s="7" t="inlineStr">
        <is>
          <t>空 ▼</t>
        </is>
      </c>
      <c r="H215" s="19" t="inlineStr">
        <is>
          <t>446.71 股</t>
        </is>
      </c>
      <c r="I215" s="7" t="inlineStr">
        <is>
          <t>Supertrend 翻空 · 價格跌破 EMA200  →  做空 ↓</t>
        </is>
      </c>
      <c r="J215" s="7" t="n">
        <v>24.152</v>
      </c>
      <c r="K215" s="7" t="n">
        <v>24.879621</v>
      </c>
      <c r="L215" s="7" t="n">
        <v>21.917737</v>
      </c>
      <c r="M215" s="19" t="n">
        <v>24.879621</v>
      </c>
      <c r="N215" s="7" t="inlineStr">
        <is>
          <t>移動停利出場 TSL  (-1.00R)</t>
        </is>
      </c>
      <c r="O215" s="7" t="n">
        <v>332.69</v>
      </c>
      <c r="P215" s="7" t="n">
        <v>-1</v>
      </c>
      <c r="Q215" s="7" t="n">
        <v>-325.04</v>
      </c>
      <c r="R215" s="7" t="n">
        <v>-3.01</v>
      </c>
      <c r="S215" s="7" t="n">
        <v>-4.76</v>
      </c>
      <c r="T215" s="7" t="n">
        <v>-0.67</v>
      </c>
    </row>
    <row r="216">
      <c r="A216" s="7" t="inlineStr">
        <is>
          <t>2021-10-28</t>
        </is>
      </c>
      <c r="B216" s="7" t="inlineStr">
        <is>
          <t>2021-11-12</t>
        </is>
      </c>
      <c r="C216" s="7" t="n">
        <v>15</v>
      </c>
      <c r="D216" s="7" t="inlineStr">
        <is>
          <t>2362.TW</t>
        </is>
      </c>
      <c r="E216" s="7" t="inlineStr">
        <is>
          <t>TW Stock</t>
        </is>
      </c>
      <c r="F216" s="7" t="inlineStr">
        <is>
          <t>趨勢動能</t>
        </is>
      </c>
      <c r="G216" s="7" t="inlineStr">
        <is>
          <t>多 ▲</t>
        </is>
      </c>
      <c r="H216" s="19" t="inlineStr">
        <is>
          <t>0.36 張</t>
        </is>
      </c>
      <c r="I216" s="7" t="inlineStr">
        <is>
          <t>Supertrend 翻多 · 價格突破 EMA200  →  做多 ↑</t>
        </is>
      </c>
      <c r="J216" s="7" t="n">
        <v>28.836164</v>
      </c>
      <c r="K216" s="7" t="n">
        <v>27.706222</v>
      </c>
      <c r="L216" s="7" t="n">
        <v>32.225993</v>
      </c>
      <c r="M216" s="19" t="n">
        <v>27.706222</v>
      </c>
      <c r="N216" s="7" t="inlineStr">
        <is>
          <t>止損出場 SL  (-1.00R)</t>
        </is>
      </c>
      <c r="O216" s="7" t="n">
        <v>405.73</v>
      </c>
      <c r="P216" s="7" t="n">
        <v>-1</v>
      </c>
      <c r="Q216" s="7" t="n">
        <v>-405.73</v>
      </c>
      <c r="R216" s="7" t="n">
        <v>-3.92</v>
      </c>
      <c r="S216" s="7" t="n">
        <v>-5.7</v>
      </c>
      <c r="T216" s="7" t="n">
        <v>-0.14</v>
      </c>
    </row>
    <row r="217">
      <c r="A217" s="7" t="inlineStr">
        <is>
          <t>2021-10-20</t>
        </is>
      </c>
      <c r="B217" s="7" t="inlineStr">
        <is>
          <t>2021-11-12</t>
        </is>
      </c>
      <c r="C217" s="7" t="n">
        <v>23</v>
      </c>
      <c r="D217" s="7" t="inlineStr">
        <is>
          <t>2406.TW</t>
        </is>
      </c>
      <c r="E217" s="7" t="inlineStr">
        <is>
          <t>TW Stock</t>
        </is>
      </c>
      <c r="F217" s="7" t="inlineStr">
        <is>
          <t>趨勢動能</t>
        </is>
      </c>
      <c r="G217" s="7" t="inlineStr">
        <is>
          <t>多 ▲</t>
        </is>
      </c>
      <c r="H217" s="19" t="inlineStr">
        <is>
          <t>0.41 張</t>
        </is>
      </c>
      <c r="I217" s="7" t="inlineStr">
        <is>
          <t>Supertrend 翻多 · 價格突破 EMA200  →  做多 ↑</t>
        </is>
      </c>
      <c r="J217" s="7" t="n">
        <v>24.789217</v>
      </c>
      <c r="K217" s="7" t="n">
        <v>23.293643</v>
      </c>
      <c r="L217" s="7" t="n">
        <v>31.627854</v>
      </c>
      <c r="M217" s="19" t="n">
        <v>23.293643</v>
      </c>
      <c r="N217" s="7" t="inlineStr">
        <is>
          <t>移動停利出場 TSL  (-1.00R)</t>
        </is>
      </c>
      <c r="O217" s="7" t="n">
        <v>940.66</v>
      </c>
      <c r="P217" s="7" t="n">
        <v>-1</v>
      </c>
      <c r="Q217" s="7" t="n">
        <v>-617.15</v>
      </c>
      <c r="R217" s="7" t="n">
        <v>-6.03</v>
      </c>
      <c r="S217" s="7" t="n">
        <v>-8.130000000000001</v>
      </c>
      <c r="T217" s="7" t="n">
        <v>1.98</v>
      </c>
    </row>
    <row r="218">
      <c r="A218" s="6" t="inlineStr">
        <is>
          <t>2021-10-18</t>
        </is>
      </c>
      <c r="B218" s="6" t="inlineStr">
        <is>
          <t>2021-11-16</t>
        </is>
      </c>
      <c r="C218" s="6" t="n">
        <v>29</v>
      </c>
      <c r="D218" s="6" t="inlineStr">
        <is>
          <t>BYBIT:ETHUSDT.P</t>
        </is>
      </c>
      <c r="E218" s="6" t="inlineStr">
        <is>
          <t>Crypto</t>
        </is>
      </c>
      <c r="F218" s="6" t="inlineStr">
        <is>
          <t>趨勢動能</t>
        </is>
      </c>
      <c r="G218" s="6" t="inlineStr">
        <is>
          <t>多 ▲</t>
        </is>
      </c>
      <c r="H218" s="20" t="inlineStr">
        <is>
          <t>2.74 股</t>
        </is>
      </c>
      <c r="I218" s="6" t="inlineStr">
        <is>
          <t>Supertrend 翻多 · 價格突破 EMA200  →  做多 ↑</t>
        </is>
      </c>
      <c r="J218" s="6" t="n">
        <v>3752.8</v>
      </c>
      <c r="K218" s="6" t="n">
        <v>4373.414091</v>
      </c>
      <c r="L218" s="6" t="n">
        <v>5089.662233</v>
      </c>
      <c r="M218" s="20" t="n">
        <v>4373.414091</v>
      </c>
      <c r="N218" s="6" t="inlineStr">
        <is>
          <t>移動停利出場 TSL  (+1.00R)</t>
        </is>
      </c>
      <c r="O218" s="6" t="n">
        <v>1220.48</v>
      </c>
      <c r="P218" s="6" t="n">
        <v>1</v>
      </c>
      <c r="Q218" s="6" t="n">
        <v>1699.75</v>
      </c>
      <c r="R218" s="6" t="n">
        <v>16.54</v>
      </c>
      <c r="S218" s="6" t="n">
        <v>3.43</v>
      </c>
      <c r="T218" s="6" t="n">
        <v>28.33</v>
      </c>
    </row>
    <row r="219">
      <c r="A219" s="6" t="inlineStr">
        <is>
          <t>2021-09-28</t>
        </is>
      </c>
      <c r="B219" s="6" t="inlineStr">
        <is>
          <t>2021-11-17</t>
        </is>
      </c>
      <c r="C219" s="6" t="n">
        <v>50</v>
      </c>
      <c r="D219" s="6" t="inlineStr">
        <is>
          <t>BAC</t>
        </is>
      </c>
      <c r="E219" s="6" t="inlineStr">
        <is>
          <t>US Stock</t>
        </is>
      </c>
      <c r="F219" s="6" t="inlineStr">
        <is>
          <t>趨勢動能</t>
        </is>
      </c>
      <c r="G219" s="6" t="inlineStr">
        <is>
          <t>多 ▲</t>
        </is>
      </c>
      <c r="H219" s="20" t="inlineStr">
        <is>
          <t>281.72 股</t>
        </is>
      </c>
      <c r="I219" s="6" t="inlineStr">
        <is>
          <t>Supertrend 翻多 · 價格突破 EMA200  →  做多 ↑</t>
        </is>
      </c>
      <c r="J219" s="6" t="n">
        <v>38.581429</v>
      </c>
      <c r="K219" s="6" t="n">
        <v>41.631039</v>
      </c>
      <c r="L219" s="6" t="n">
        <v>43.966068</v>
      </c>
      <c r="M219" s="20" t="n">
        <v>41.631039</v>
      </c>
      <c r="N219" s="6" t="inlineStr">
        <is>
          <t>移動停利出場 TSL  (+1.00R)</t>
        </is>
      </c>
      <c r="O219" s="6" t="n">
        <v>505.65</v>
      </c>
      <c r="P219" s="6" t="n">
        <v>1</v>
      </c>
      <c r="Q219" s="6" t="n">
        <v>859.12</v>
      </c>
      <c r="R219" s="6" t="n">
        <v>7.9</v>
      </c>
      <c r="S219" s="6" t="n">
        <v>-1.65</v>
      </c>
      <c r="T219" s="6" t="n">
        <v>12.07</v>
      </c>
    </row>
    <row r="220">
      <c r="A220" s="7" t="inlineStr">
        <is>
          <t>2021-11-09</t>
        </is>
      </c>
      <c r="B220" s="7" t="inlineStr">
        <is>
          <t>2021-11-19</t>
        </is>
      </c>
      <c r="C220" s="7" t="n">
        <v>10</v>
      </c>
      <c r="D220" s="7" t="inlineStr">
        <is>
          <t>XOM</t>
        </is>
      </c>
      <c r="E220" s="7" t="inlineStr">
        <is>
          <t>US Stock</t>
        </is>
      </c>
      <c r="F220" s="7" t="inlineStr">
        <is>
          <t>趨勢動能</t>
        </is>
      </c>
      <c r="G220" s="7" t="inlineStr">
        <is>
          <t>多 ▲</t>
        </is>
      </c>
      <c r="H220" s="19" t="inlineStr">
        <is>
          <t>197.25 股</t>
        </is>
      </c>
      <c r="I220" s="7" t="inlineStr">
        <is>
          <t>Supertrend 翻多 · 價格突破 EMA200  →  做多 ↑</t>
        </is>
      </c>
      <c r="J220" s="7" t="n">
        <v>56.432171</v>
      </c>
      <c r="K220" s="7" t="n">
        <v>54.346091</v>
      </c>
      <c r="L220" s="7" t="n">
        <v>62.803605</v>
      </c>
      <c r="M220" s="19" t="n">
        <v>54.346091</v>
      </c>
      <c r="N220" s="7" t="inlineStr">
        <is>
          <t>移動停利出場 TSL  (-1.00R)</t>
        </is>
      </c>
      <c r="O220" s="7" t="n">
        <v>418.91</v>
      </c>
      <c r="P220" s="7" t="n">
        <v>-1</v>
      </c>
      <c r="Q220" s="7" t="n">
        <v>-411.47</v>
      </c>
      <c r="R220" s="7" t="n">
        <v>-3.7</v>
      </c>
      <c r="S220" s="7" t="n">
        <v>-7.35</v>
      </c>
      <c r="T220" s="7" t="n">
        <v>-0.7</v>
      </c>
    </row>
    <row r="221">
      <c r="A221" s="7" t="inlineStr">
        <is>
          <t>2021-11-11</t>
        </is>
      </c>
      <c r="B221" s="7" t="inlineStr">
        <is>
          <t>2021-11-22</t>
        </is>
      </c>
      <c r="C221" s="7" t="n">
        <v>11</v>
      </c>
      <c r="D221" s="7" t="inlineStr">
        <is>
          <t>XAGUSD</t>
        </is>
      </c>
      <c r="E221" s="7" t="inlineStr">
        <is>
          <t>Commodity</t>
        </is>
      </c>
      <c r="F221" s="7" t="inlineStr">
        <is>
          <t>趨勢動能</t>
        </is>
      </c>
      <c r="G221" s="7" t="inlineStr">
        <is>
          <t>多 ▲</t>
        </is>
      </c>
      <c r="H221" s="19" t="inlineStr">
        <is>
          <t>436.80 股</t>
        </is>
      </c>
      <c r="I221" s="7" t="inlineStr">
        <is>
          <t>Supertrend 翻多 · 價格突破 EMA200  →  做多 ↑</t>
        </is>
      </c>
      <c r="J221" s="7" t="n">
        <v>25.301001</v>
      </c>
      <c r="K221" s="7" t="n">
        <v>24.640634</v>
      </c>
      <c r="L221" s="7" t="n">
        <v>27.592692</v>
      </c>
      <c r="M221" s="19" t="n">
        <v>24.640634</v>
      </c>
      <c r="N221" s="7" t="inlineStr">
        <is>
          <t>移動停利出場 TSL  (-1.00R)</t>
        </is>
      </c>
      <c r="O221" s="7" t="n">
        <v>333.67</v>
      </c>
      <c r="P221" s="7" t="n">
        <v>-1</v>
      </c>
      <c r="Q221" s="7" t="n">
        <v>-288.45</v>
      </c>
      <c r="R221" s="7" t="n">
        <v>-2.61</v>
      </c>
      <c r="S221" s="7" t="n">
        <v>-3.97</v>
      </c>
      <c r="T221" s="7" t="n">
        <v>0.17</v>
      </c>
    </row>
    <row r="222">
      <c r="A222" s="7" t="inlineStr">
        <is>
          <t>2021-11-05</t>
        </is>
      </c>
      <c r="B222" s="7" t="inlineStr">
        <is>
          <t>2021-11-22</t>
        </is>
      </c>
      <c r="C222" s="7" t="n">
        <v>17</v>
      </c>
      <c r="D222" s="7" t="inlineStr">
        <is>
          <t>ABNB</t>
        </is>
      </c>
      <c r="E222" s="7" t="inlineStr">
        <is>
          <t>US Stock</t>
        </is>
      </c>
      <c r="F222" s="7" t="inlineStr">
        <is>
          <t>趨勢動能</t>
        </is>
      </c>
      <c r="G222" s="7" t="inlineStr">
        <is>
          <t>多 ▲</t>
        </is>
      </c>
      <c r="H222" s="19" t="inlineStr">
        <is>
          <t>53.51 股</t>
        </is>
      </c>
      <c r="I222" s="7" t="inlineStr">
        <is>
          <t>Supertrend 翻多 · 價格突破 EMA200  →  做多 ↑</t>
        </is>
      </c>
      <c r="J222" s="7" t="n">
        <v>201.619995</v>
      </c>
      <c r="K222" s="7" t="n">
        <v>192.432526</v>
      </c>
      <c r="L222" s="7" t="n">
        <v>238.279197</v>
      </c>
      <c r="M222" s="19" t="n">
        <v>192.432526</v>
      </c>
      <c r="N222" s="7" t="inlineStr">
        <is>
          <t>移動停利出場 TSL  (-1.00R)</t>
        </is>
      </c>
      <c r="O222" s="7" t="n">
        <v>653.9</v>
      </c>
      <c r="P222" s="7" t="n">
        <v>-1</v>
      </c>
      <c r="Q222" s="7" t="n">
        <v>-491.64</v>
      </c>
      <c r="R222" s="7" t="n">
        <v>-4.56</v>
      </c>
      <c r="S222" s="7" t="n">
        <v>-9.869999999999999</v>
      </c>
      <c r="T222" s="7" t="n">
        <v>2.77</v>
      </c>
    </row>
    <row r="223">
      <c r="A223" s="6" t="inlineStr">
        <is>
          <t>2021-09-29</t>
        </is>
      </c>
      <c r="B223" s="6" t="inlineStr">
        <is>
          <t>2021-11-24</t>
        </is>
      </c>
      <c r="C223" s="6" t="n">
        <v>56</v>
      </c>
      <c r="D223" s="6" t="inlineStr">
        <is>
          <t>2891.TW</t>
        </is>
      </c>
      <c r="E223" s="6" t="inlineStr">
        <is>
          <t>TW Stock</t>
        </is>
      </c>
      <c r="F223" s="6" t="inlineStr">
        <is>
          <t>趨勢動能</t>
        </is>
      </c>
      <c r="G223" s="6" t="inlineStr">
        <is>
          <t>多 ▲</t>
        </is>
      </c>
      <c r="H223" s="20" t="inlineStr">
        <is>
          <t>0.58 張</t>
        </is>
      </c>
      <c r="I223" s="6" t="inlineStr">
        <is>
          <t>Supertrend 翻多 · 價格突破 EMA200  →  做多 ↑</t>
        </is>
      </c>
      <c r="J223" s="6" t="n">
        <v>18.748138</v>
      </c>
      <c r="K223" s="6" t="n">
        <v>19.929501</v>
      </c>
      <c r="L223" s="6" t="n">
        <v>20.403388</v>
      </c>
      <c r="M223" s="20" t="n">
        <v>20.403388</v>
      </c>
      <c r="N223" s="6" t="inlineStr">
        <is>
          <t>止盈出場 TP 1:3  (+1.40R)</t>
        </is>
      </c>
      <c r="O223" s="6" t="n">
        <v>317.76</v>
      </c>
      <c r="P223" s="6" t="n">
        <v>1.4</v>
      </c>
      <c r="Q223" s="6" t="n">
        <v>953.28</v>
      </c>
      <c r="R223" s="6" t="n">
        <v>8.83</v>
      </c>
      <c r="S223" s="6" t="n">
        <v>-1.54</v>
      </c>
      <c r="T223" s="6" t="n">
        <v>9.01</v>
      </c>
    </row>
    <row r="224">
      <c r="A224" s="7" t="inlineStr">
        <is>
          <t>2021-11-12</t>
        </is>
      </c>
      <c r="B224" s="7" t="inlineStr">
        <is>
          <t>2021-11-26</t>
        </is>
      </c>
      <c r="C224" s="7" t="n">
        <v>14</v>
      </c>
      <c r="D224" s="7" t="inlineStr">
        <is>
          <t>2362.TW</t>
        </is>
      </c>
      <c r="E224" s="7" t="inlineStr">
        <is>
          <t>TW Stock</t>
        </is>
      </c>
      <c r="F224" s="7" t="inlineStr">
        <is>
          <t>趨勢動能</t>
        </is>
      </c>
      <c r="G224" s="7" t="inlineStr">
        <is>
          <t>多 ▲</t>
        </is>
      </c>
      <c r="H224" s="19" t="inlineStr">
        <is>
          <t>0.40 張</t>
        </is>
      </c>
      <c r="I224" s="7" t="inlineStr">
        <is>
          <t>Supertrend 翻多 · 價格突破 EMA200  →  做多 ↑</t>
        </is>
      </c>
      <c r="J224" s="7" t="n">
        <v>27.193079</v>
      </c>
      <c r="K224" s="7" t="n">
        <v>26.17377</v>
      </c>
      <c r="L224" s="7" t="n">
        <v>31.112468</v>
      </c>
      <c r="M224" s="19" t="n">
        <v>26.17377</v>
      </c>
      <c r="N224" s="7" t="inlineStr">
        <is>
          <t>移動停利出場 TSL  (-1.00R)</t>
        </is>
      </c>
      <c r="O224" s="7" t="n">
        <v>526.04</v>
      </c>
      <c r="P224" s="7" t="n">
        <v>-1</v>
      </c>
      <c r="Q224" s="7" t="n">
        <v>-410.42</v>
      </c>
      <c r="R224" s="7" t="n">
        <v>-3.75</v>
      </c>
      <c r="S224" s="7" t="n">
        <v>-4.83</v>
      </c>
      <c r="T224" s="7" t="n">
        <v>0.3</v>
      </c>
    </row>
    <row r="225">
      <c r="A225" s="7" t="inlineStr">
        <is>
          <t>2021-11-24</t>
        </is>
      </c>
      <c r="B225" s="7" t="inlineStr">
        <is>
          <t>2021-11-29</t>
        </is>
      </c>
      <c r="C225" s="7" t="n">
        <v>5</v>
      </c>
      <c r="D225" s="7" t="inlineStr">
        <is>
          <t>2891.TW</t>
        </is>
      </c>
      <c r="E225" s="7" t="inlineStr">
        <is>
          <t>TW Stock</t>
        </is>
      </c>
      <c r="F225" s="7" t="inlineStr">
        <is>
          <t>趨勢動能</t>
        </is>
      </c>
      <c r="G225" s="7" t="inlineStr">
        <is>
          <t>多 ▲</t>
        </is>
      </c>
      <c r="H225" s="19" t="inlineStr">
        <is>
          <t>0.55 張</t>
        </is>
      </c>
      <c r="I225" s="7" t="inlineStr">
        <is>
          <t>Supertrend 翻多 · 價格突破 EMA200  →  做多 ↑</t>
        </is>
      </c>
      <c r="J225" s="7" t="n">
        <v>20.437529</v>
      </c>
      <c r="K225" s="7" t="n">
        <v>20.053371</v>
      </c>
      <c r="L225" s="7" t="n">
        <v>21.982944</v>
      </c>
      <c r="M225" s="19" t="n">
        <v>20.053371</v>
      </c>
      <c r="N225" s="7" t="inlineStr">
        <is>
          <t>移動停利出場 TSL  (-1.00R)</t>
        </is>
      </c>
      <c r="O225" s="7" t="n">
        <v>281.83</v>
      </c>
      <c r="P225" s="7" t="n">
        <v>-1</v>
      </c>
      <c r="Q225" s="7" t="n">
        <v>-210.17</v>
      </c>
      <c r="R225" s="7" t="n">
        <v>-1.88</v>
      </c>
      <c r="S225" s="7" t="n">
        <v>-2.02</v>
      </c>
      <c r="T225" s="7" t="n">
        <v>0.6</v>
      </c>
    </row>
    <row r="226">
      <c r="A226" s="6" t="inlineStr">
        <is>
          <t>2021-10-15</t>
        </is>
      </c>
      <c r="B226" s="6" t="inlineStr">
        <is>
          <t>2021-11-29</t>
        </is>
      </c>
      <c r="C226" s="6" t="n">
        <v>45</v>
      </c>
      <c r="D226" s="6" t="inlineStr">
        <is>
          <t>1436.TW</t>
        </is>
      </c>
      <c r="E226" s="6" t="inlineStr">
        <is>
          <t>TW Stock</t>
        </is>
      </c>
      <c r="F226" s="6" t="inlineStr">
        <is>
          <t>趨勢動能</t>
        </is>
      </c>
      <c r="G226" s="6" t="inlineStr">
        <is>
          <t>多 ▲</t>
        </is>
      </c>
      <c r="H226" s="20" t="inlineStr">
        <is>
          <t>0.38 張</t>
        </is>
      </c>
      <c r="I226" s="6" t="inlineStr">
        <is>
          <t>Supertrend 翻多 · 價格突破 EMA200  →  做多 ↑</t>
        </is>
      </c>
      <c r="J226" s="6" t="n">
        <v>27.466116</v>
      </c>
      <c r="K226" s="6" t="n">
        <v>28.882011</v>
      </c>
      <c r="L226" s="6" t="n">
        <v>31.68461</v>
      </c>
      <c r="M226" s="20" t="n">
        <v>28.882011</v>
      </c>
      <c r="N226" s="6" t="inlineStr">
        <is>
          <t>移動停利出場 TSL  (+1.00R)</t>
        </is>
      </c>
      <c r="O226" s="6" t="n">
        <v>533.9299999999999</v>
      </c>
      <c r="P226" s="6" t="n">
        <v>1</v>
      </c>
      <c r="Q226" s="6" t="n">
        <v>537.62</v>
      </c>
      <c r="R226" s="6" t="n">
        <v>5.16</v>
      </c>
      <c r="S226" s="6" t="n">
        <v>-1.76</v>
      </c>
      <c r="T226" s="6" t="n">
        <v>9.369999999999999</v>
      </c>
    </row>
    <row r="227">
      <c r="A227" s="7" t="inlineStr">
        <is>
          <t>2021-11-17</t>
        </is>
      </c>
      <c r="B227" s="7" t="inlineStr">
        <is>
          <t>2021-11-29</t>
        </is>
      </c>
      <c r="C227" s="7" t="n">
        <v>12</v>
      </c>
      <c r="D227" s="7" t="inlineStr">
        <is>
          <t>BAC</t>
        </is>
      </c>
      <c r="E227" s="7" t="inlineStr">
        <is>
          <t>US Stock</t>
        </is>
      </c>
      <c r="F227" s="7" t="inlineStr">
        <is>
          <t>趨勢動能</t>
        </is>
      </c>
      <c r="G227" s="7" t="inlineStr">
        <is>
          <t>多 ▲</t>
        </is>
      </c>
      <c r="H227" s="19" t="inlineStr">
        <is>
          <t>269.51 股</t>
        </is>
      </c>
      <c r="I227" s="7" t="inlineStr">
        <is>
          <t>Supertrend 翻多 · 價格突破 EMA200  →  做多 ↑</t>
        </is>
      </c>
      <c r="J227" s="7" t="n">
        <v>41.576038</v>
      </c>
      <c r="K227" s="7" t="n">
        <v>40.835382</v>
      </c>
      <c r="L227" s="7" t="n">
        <v>46.399126</v>
      </c>
      <c r="M227" s="19" t="n">
        <v>40.835382</v>
      </c>
      <c r="N227" s="7" t="inlineStr">
        <is>
          <t>移動停利出場 TSL  (-1.00R)</t>
        </is>
      </c>
      <c r="O227" s="7" t="n">
        <v>433.28</v>
      </c>
      <c r="P227" s="7" t="n">
        <v>-1</v>
      </c>
      <c r="Q227" s="7" t="n">
        <v>-199.61</v>
      </c>
      <c r="R227" s="7" t="n">
        <v>-1.78</v>
      </c>
      <c r="S227" s="7" t="n">
        <v>-2.39</v>
      </c>
      <c r="T227" s="7" t="n">
        <v>2.41</v>
      </c>
    </row>
    <row r="228">
      <c r="A228" s="6" t="inlineStr">
        <is>
          <t>2021-09-17</t>
        </is>
      </c>
      <c r="B228" s="6" t="inlineStr">
        <is>
          <t>2021-11-30</t>
        </is>
      </c>
      <c r="C228" s="6" t="n">
        <v>74</v>
      </c>
      <c r="D228" s="6" t="inlineStr">
        <is>
          <t>ARE</t>
        </is>
      </c>
      <c r="E228" s="6" t="inlineStr">
        <is>
          <t>US Stock</t>
        </is>
      </c>
      <c r="F228" s="6" t="inlineStr">
        <is>
          <t>布林回歸</t>
        </is>
      </c>
      <c r="G228" s="6" t="inlineStr">
        <is>
          <t>多 ▲</t>
        </is>
      </c>
      <c r="H228" s="20" t="inlineStr">
        <is>
          <t>69.58 股</t>
        </is>
      </c>
      <c r="I228" s="6" t="inlineStr">
        <is>
          <t>布林下軌觸碰 · RSI 超賣 (&lt;30)  →  做多 ↑</t>
        </is>
      </c>
      <c r="J228" s="6" t="n">
        <v>157.260529</v>
      </c>
      <c r="K228" s="6" t="n">
        <v>166.264334</v>
      </c>
      <c r="L228" s="6" t="n">
        <v>172.058045</v>
      </c>
      <c r="M228" s="20" t="n">
        <v>166.264334</v>
      </c>
      <c r="N228" s="6" t="inlineStr">
        <is>
          <t>移動停利出場 TSL  (+1.00R)</t>
        </is>
      </c>
      <c r="O228" s="6" t="n">
        <v>343.23</v>
      </c>
      <c r="P228" s="6" t="n">
        <v>1</v>
      </c>
      <c r="Q228" s="6" t="n">
        <v>626.53</v>
      </c>
      <c r="R228" s="6" t="n">
        <v>5.73</v>
      </c>
      <c r="S228" s="6" t="n">
        <v>-1.18</v>
      </c>
      <c r="T228" s="6" t="n">
        <v>9.15</v>
      </c>
    </row>
    <row r="229">
      <c r="A229" s="6" t="inlineStr">
        <is>
          <t>2021-11-02</t>
        </is>
      </c>
      <c r="B229" s="6" t="inlineStr">
        <is>
          <t>2021-11-30</t>
        </is>
      </c>
      <c r="C229" s="6" t="n">
        <v>28</v>
      </c>
      <c r="D229" s="6" t="inlineStr">
        <is>
          <t>MRVL</t>
        </is>
      </c>
      <c r="E229" s="6" t="inlineStr">
        <is>
          <t>US Stock</t>
        </is>
      </c>
      <c r="F229" s="6" t="inlineStr">
        <is>
          <t>趨勢動能</t>
        </is>
      </c>
      <c r="G229" s="6" t="inlineStr">
        <is>
          <t>多 ▲</t>
        </is>
      </c>
      <c r="H229" s="20" t="inlineStr">
        <is>
          <t>155.12 股</t>
        </is>
      </c>
      <c r="I229" s="6" t="inlineStr">
        <is>
          <t>Supertrend 翻多 · 價格突破 EMA200  →  做多 ↑</t>
        </is>
      </c>
      <c r="J229" s="6" t="n">
        <v>68.705383</v>
      </c>
      <c r="K229" s="6" t="n">
        <v>70.27960899999999</v>
      </c>
      <c r="L229" s="6" t="n">
        <v>78.835774</v>
      </c>
      <c r="M229" s="20" t="n">
        <v>70.27960899999999</v>
      </c>
      <c r="N229" s="6" t="inlineStr">
        <is>
          <t>移動停利出場 TSL  (+1.00R)</t>
        </is>
      </c>
      <c r="O229" s="6" t="n">
        <v>523.8</v>
      </c>
      <c r="P229" s="6" t="n">
        <v>1</v>
      </c>
      <c r="Q229" s="6" t="n">
        <v>244.19</v>
      </c>
      <c r="R229" s="6" t="n">
        <v>2.29</v>
      </c>
      <c r="S229" s="6" t="n">
        <v>-0.9399999999999999</v>
      </c>
      <c r="T229" s="6" t="n">
        <v>7.5</v>
      </c>
    </row>
    <row r="230">
      <c r="A230" s="22" t="inlineStr">
        <is>
          <t>小計：24 筆 | 勝率 46% | 損益 $+8,857.76</t>
        </is>
      </c>
    </row>
    <row r="231"/>
    <row r="232">
      <c r="A232" s="18" t="inlineStr">
        <is>
          <t>十二月（2021/12）</t>
        </is>
      </c>
    </row>
    <row r="233">
      <c r="A233" s="11" t="inlineStr">
        <is>
          <t>進場日期</t>
        </is>
      </c>
      <c r="B233" s="11" t="inlineStr">
        <is>
          <t>出場日期</t>
        </is>
      </c>
      <c r="C233" s="11" t="inlineStr">
        <is>
          <t>持倉天數</t>
        </is>
      </c>
      <c r="D233" s="11" t="inlineStr">
        <is>
          <t>代號</t>
        </is>
      </c>
      <c r="E233" s="11" t="inlineStr">
        <is>
          <t>資產類型</t>
        </is>
      </c>
      <c r="F233" s="11" t="inlineStr">
        <is>
          <t>策略</t>
        </is>
      </c>
      <c r="G233" s="11" t="inlineStr">
        <is>
          <t>方向</t>
        </is>
      </c>
      <c r="H233" s="11" t="inlineStr">
        <is>
          <t>數量</t>
        </is>
      </c>
      <c r="I233" s="11" t="inlineStr">
        <is>
          <t>進場原因</t>
        </is>
      </c>
      <c r="J233" s="11" t="inlineStr">
        <is>
          <t>進場價格</t>
        </is>
      </c>
      <c r="K233" s="11" t="inlineStr">
        <is>
          <t>止損點位</t>
        </is>
      </c>
      <c r="L233" s="11" t="inlineStr">
        <is>
          <t>止盈點位</t>
        </is>
      </c>
      <c r="M233" s="11" t="inlineStr">
        <is>
          <t>出場價格</t>
        </is>
      </c>
      <c r="N233" s="11" t="inlineStr">
        <is>
          <t>出場原因</t>
        </is>
      </c>
      <c r="O233" s="11" t="inlineStr">
        <is>
          <t>風險金額(USD)</t>
        </is>
      </c>
      <c r="P233" s="11" t="inlineStr">
        <is>
          <t>R倍數</t>
        </is>
      </c>
      <c r="Q233" s="11" t="inlineStr">
        <is>
          <t>P&amp;L (USD)</t>
        </is>
      </c>
      <c r="R233" s="11" t="inlineStr">
        <is>
          <t>報酬率(%)</t>
        </is>
      </c>
      <c r="S233" s="11" t="inlineStr">
        <is>
          <t>MAE(%)</t>
        </is>
      </c>
      <c r="T233" s="11" t="inlineStr">
        <is>
          <t>MFE(%)</t>
        </is>
      </c>
    </row>
    <row r="234">
      <c r="A234" s="6" t="inlineStr">
        <is>
          <t>2021-11-22</t>
        </is>
      </c>
      <c r="B234" s="6" t="inlineStr">
        <is>
          <t>2021-12-03</t>
        </is>
      </c>
      <c r="C234" s="6" t="n">
        <v>11</v>
      </c>
      <c r="D234" s="6" t="inlineStr">
        <is>
          <t>TMUS</t>
        </is>
      </c>
      <c r="E234" s="6" t="inlineStr">
        <is>
          <t>US Stock</t>
        </is>
      </c>
      <c r="F234" s="6" t="inlineStr">
        <is>
          <t>趨勢動能</t>
        </is>
      </c>
      <c r="G234" s="6" t="inlineStr">
        <is>
          <t>空 ▼</t>
        </is>
      </c>
      <c r="H234" s="20" t="inlineStr">
        <is>
          <t>101.27 股</t>
        </is>
      </c>
      <c r="I234" s="6" t="inlineStr">
        <is>
          <t>Supertrend 翻空 · 價格跌破 EMA200  →  做空 ↓</t>
        </is>
      </c>
      <c r="J234" s="6" t="n">
        <v>109.464798</v>
      </c>
      <c r="K234" s="6" t="n">
        <v>108.211164</v>
      </c>
      <c r="L234" s="6" t="n">
        <v>94.846525</v>
      </c>
      <c r="M234" s="20" t="n">
        <v>108.211164</v>
      </c>
      <c r="N234" s="6" t="inlineStr">
        <is>
          <t>移動停利出場 TSL  (+1.00R)</t>
        </is>
      </c>
      <c r="O234" s="6" t="n">
        <v>493.48</v>
      </c>
      <c r="P234" s="6" t="n">
        <v>1</v>
      </c>
      <c r="Q234" s="6" t="n">
        <v>126.96</v>
      </c>
      <c r="R234" s="6" t="n">
        <v>1.15</v>
      </c>
      <c r="S234" s="6" t="n">
        <v>-1.41</v>
      </c>
      <c r="T234" s="6" t="n">
        <v>6.26</v>
      </c>
    </row>
    <row r="235">
      <c r="A235" s="7" t="inlineStr">
        <is>
          <t>2021-11-30</t>
        </is>
      </c>
      <c r="B235" s="7" t="inlineStr">
        <is>
          <t>2021-12-03</t>
        </is>
      </c>
      <c r="C235" s="7" t="n">
        <v>3</v>
      </c>
      <c r="D235" s="7" t="inlineStr">
        <is>
          <t>BMY</t>
        </is>
      </c>
      <c r="E235" s="7" t="inlineStr">
        <is>
          <t>US Stock</t>
        </is>
      </c>
      <c r="F235" s="7" t="inlineStr">
        <is>
          <t>趨勢動能</t>
        </is>
      </c>
      <c r="G235" s="7" t="inlineStr">
        <is>
          <t>空 ▼</t>
        </is>
      </c>
      <c r="H235" s="19" t="inlineStr">
        <is>
          <t>252.29 股</t>
        </is>
      </c>
      <c r="I235" s="7" t="inlineStr">
        <is>
          <t>Supertrend 翻空 · 價格跌破 EMA200  →  做空 ↓</t>
        </is>
      </c>
      <c r="J235" s="7" t="n">
        <v>44.552025</v>
      </c>
      <c r="K235" s="7" t="n">
        <v>46.46922</v>
      </c>
      <c r="L235" s="7" t="n">
        <v>38.80044</v>
      </c>
      <c r="M235" s="19" t="n">
        <v>46.46922</v>
      </c>
      <c r="N235" s="7" t="inlineStr">
        <is>
          <t>止損出場 SL  (-1.00R)</t>
        </is>
      </c>
      <c r="O235" s="7" t="n">
        <v>483.69</v>
      </c>
      <c r="P235" s="7" t="n">
        <v>-1</v>
      </c>
      <c r="Q235" s="7" t="n">
        <v>-483.69</v>
      </c>
      <c r="R235" s="7" t="n">
        <v>-4.3</v>
      </c>
      <c r="S235" s="7" t="n">
        <v>-5.02</v>
      </c>
      <c r="T235" s="7" t="n">
        <v>-2.46</v>
      </c>
    </row>
    <row r="236">
      <c r="A236" s="6" t="inlineStr">
        <is>
          <t>2021-11-30</t>
        </is>
      </c>
      <c r="B236" s="6" t="inlineStr">
        <is>
          <t>2021-12-06</t>
        </is>
      </c>
      <c r="C236" s="6" t="n">
        <v>6</v>
      </c>
      <c r="D236" s="6" t="inlineStr">
        <is>
          <t>MRVL</t>
        </is>
      </c>
      <c r="E236" s="6" t="inlineStr">
        <is>
          <t>US Stock</t>
        </is>
      </c>
      <c r="F236" s="6" t="inlineStr">
        <is>
          <t>趨勢動能</t>
        </is>
      </c>
      <c r="G236" s="6" t="inlineStr">
        <is>
          <t>多 ▲</t>
        </is>
      </c>
      <c r="H236" s="20" t="inlineStr">
        <is>
          <t>160.70 股</t>
        </is>
      </c>
      <c r="I236" s="6" t="inlineStr">
        <is>
          <t>Supertrend 翻多 · 價格突破 EMA200  →  做多 ↑</t>
        </is>
      </c>
      <c r="J236" s="6" t="n">
        <v>69.94367200000001</v>
      </c>
      <c r="K236" s="6" t="n">
        <v>76.649445</v>
      </c>
      <c r="L236" s="6" t="n">
        <v>83.553104</v>
      </c>
      <c r="M236" s="20" t="n">
        <v>83.553104</v>
      </c>
      <c r="N236" s="6" t="inlineStr">
        <is>
          <t>止盈出場 TP 1:3  (+2.03R)</t>
        </is>
      </c>
      <c r="O236" s="6" t="n">
        <v>729.01</v>
      </c>
      <c r="P236" s="6" t="n">
        <v>2.03</v>
      </c>
      <c r="Q236" s="6" t="n">
        <v>2187.04</v>
      </c>
      <c r="R236" s="6" t="n">
        <v>19.46</v>
      </c>
      <c r="S236" s="6" t="n">
        <v>-0.31</v>
      </c>
      <c r="T236" s="6" t="n">
        <v>20.04</v>
      </c>
    </row>
    <row r="237">
      <c r="A237" s="7" t="inlineStr">
        <is>
          <t>2021-11-08</t>
        </is>
      </c>
      <c r="B237" s="7" t="inlineStr">
        <is>
          <t>2021-12-06</t>
        </is>
      </c>
      <c r="C237" s="7" t="n">
        <v>28</v>
      </c>
      <c r="D237" s="7" t="inlineStr">
        <is>
          <t>NVDA</t>
        </is>
      </c>
      <c r="E237" s="7" t="inlineStr">
        <is>
          <t>US Stock</t>
        </is>
      </c>
      <c r="F237" s="7" t="inlineStr">
        <is>
          <t>趨勢動能</t>
        </is>
      </c>
      <c r="G237" s="7" t="inlineStr">
        <is>
          <t>多 ▲</t>
        </is>
      </c>
      <c r="H237" s="19" t="inlineStr">
        <is>
          <t>356.51 股</t>
        </is>
      </c>
      <c r="I237" s="7" t="inlineStr">
        <is>
          <t>Supertrend 翻多 · 價格突破 EMA200  →  做多 ↑</t>
        </is>
      </c>
      <c r="J237" s="7" t="n">
        <v>30.739019</v>
      </c>
      <c r="K237" s="7" t="n">
        <v>30.244099</v>
      </c>
      <c r="L237" s="7" t="n">
        <v>37.208473</v>
      </c>
      <c r="M237" s="19" t="n">
        <v>30.244099</v>
      </c>
      <c r="N237" s="7" t="inlineStr">
        <is>
          <t>移動停利出場 TSL  (-1.00R)</t>
        </is>
      </c>
      <c r="O237" s="7" t="n">
        <v>768.8</v>
      </c>
      <c r="P237" s="7" t="n">
        <v>-1</v>
      </c>
      <c r="Q237" s="7" t="n">
        <v>-176.44</v>
      </c>
      <c r="R237" s="7" t="n">
        <v>-1.61</v>
      </c>
      <c r="S237" s="7" t="n">
        <v>-5.01</v>
      </c>
      <c r="T237" s="7" t="n">
        <v>8.35</v>
      </c>
    </row>
    <row r="238">
      <c r="A238" s="7" t="inlineStr">
        <is>
          <t>2021-12-03</t>
        </is>
      </c>
      <c r="B238" s="7" t="inlineStr">
        <is>
          <t>2021-12-08</t>
        </is>
      </c>
      <c r="C238" s="7" t="n">
        <v>5</v>
      </c>
      <c r="D238" s="7" t="inlineStr">
        <is>
          <t>ABNB</t>
        </is>
      </c>
      <c r="E238" s="7" t="inlineStr">
        <is>
          <t>US Stock</t>
        </is>
      </c>
      <c r="F238" s="7" t="inlineStr">
        <is>
          <t>趨勢動能</t>
        </is>
      </c>
      <c r="G238" s="7" t="inlineStr">
        <is>
          <t>空 ▼</t>
        </is>
      </c>
      <c r="H238" s="19" t="inlineStr">
        <is>
          <t>67.19 股</t>
        </is>
      </c>
      <c r="I238" s="7" t="inlineStr">
        <is>
          <t>Supertrend 翻空 · 價格跌破 EMA200  →  做空 ↓</t>
        </is>
      </c>
      <c r="J238" s="7" t="n">
        <v>166.75</v>
      </c>
      <c r="K238" s="7" t="n">
        <v>186.198233</v>
      </c>
      <c r="L238" s="7" t="n">
        <v>108.405302</v>
      </c>
      <c r="M238" s="19" t="n">
        <v>186.198233</v>
      </c>
      <c r="N238" s="7" t="inlineStr">
        <is>
          <t>止損出場 SL  (-1.00R)</t>
        </is>
      </c>
      <c r="O238" s="7" t="n">
        <v>1306.77</v>
      </c>
      <c r="P238" s="7" t="n">
        <v>-1</v>
      </c>
      <c r="Q238" s="7" t="n">
        <v>-1306.77</v>
      </c>
      <c r="R238" s="7" t="n">
        <v>-11.66</v>
      </c>
      <c r="S238" s="7" t="n">
        <v>-11.84</v>
      </c>
      <c r="T238" s="7" t="n">
        <v>-8.460000000000001</v>
      </c>
    </row>
    <row r="239">
      <c r="A239" s="6" t="inlineStr">
        <is>
          <t>2021-11-01</t>
        </is>
      </c>
      <c r="B239" s="6" t="inlineStr">
        <is>
          <t>2021-12-09</t>
        </is>
      </c>
      <c r="C239" s="6" t="n">
        <v>38</v>
      </c>
      <c r="D239" s="6" t="inlineStr">
        <is>
          <t>BYBIT:COMPUSDT.P</t>
        </is>
      </c>
      <c r="E239" s="6" t="inlineStr">
        <is>
          <t>Crypto</t>
        </is>
      </c>
      <c r="F239" s="6" t="inlineStr">
        <is>
          <t>趨勢動能</t>
        </is>
      </c>
      <c r="G239" s="6" t="inlineStr">
        <is>
          <t>空 ▼</t>
        </is>
      </c>
      <c r="H239" s="20" t="inlineStr">
        <is>
          <t>28.75 股</t>
        </is>
      </c>
      <c r="I239" s="6" t="inlineStr">
        <is>
          <t>Supertrend 翻空 · 價格跌破 EMA200  →  做空 ↓</t>
        </is>
      </c>
      <c r="J239" s="6" t="n">
        <v>364.85</v>
      </c>
      <c r="K239" s="6" t="n">
        <v>243.030015</v>
      </c>
      <c r="L239" s="6" t="n">
        <v>199.357629</v>
      </c>
      <c r="M239" s="20" t="n">
        <v>199.357629</v>
      </c>
      <c r="N239" s="6" t="inlineStr">
        <is>
          <t>止盈出場 TP 1:3  (+1.36R)</t>
        </is>
      </c>
      <c r="O239" s="6" t="n">
        <v>1585.8</v>
      </c>
      <c r="P239" s="6" t="n">
        <v>1.36</v>
      </c>
      <c r="Q239" s="6" t="n">
        <v>4757.39</v>
      </c>
      <c r="R239" s="6" t="n">
        <v>45.36</v>
      </c>
      <c r="S239" s="6" t="n">
        <v>-5.3</v>
      </c>
      <c r="T239" s="6" t="n">
        <v>47.27</v>
      </c>
    </row>
    <row r="240">
      <c r="A240" s="7" t="inlineStr">
        <is>
          <t>2021-11-16</t>
        </is>
      </c>
      <c r="B240" s="7" t="inlineStr">
        <is>
          <t>2021-12-10</t>
        </is>
      </c>
      <c r="C240" s="7" t="n">
        <v>24</v>
      </c>
      <c r="D240" s="7" t="inlineStr">
        <is>
          <t>BYBIT:ETHUSDT.P</t>
        </is>
      </c>
      <c r="E240" s="7" t="inlineStr">
        <is>
          <t>Crypto</t>
        </is>
      </c>
      <c r="F240" s="7" t="inlineStr">
        <is>
          <t>趨勢動能</t>
        </is>
      </c>
      <c r="G240" s="7" t="inlineStr">
        <is>
          <t>多 ▲</t>
        </is>
      </c>
      <c r="H240" s="19" t="inlineStr">
        <is>
          <t>2.64 股</t>
        </is>
      </c>
      <c r="I240" s="7" t="inlineStr">
        <is>
          <t>Supertrend 翻多 · 價格突破 EMA200  →  做多 ↑</t>
        </is>
      </c>
      <c r="J240" s="7" t="n">
        <v>4208</v>
      </c>
      <c r="K240" s="7" t="n">
        <v>4073.339239</v>
      </c>
      <c r="L240" s="7" t="n">
        <v>5684.676263</v>
      </c>
      <c r="M240" s="19" t="n">
        <v>4073.339239</v>
      </c>
      <c r="N240" s="7" t="inlineStr">
        <is>
          <t>移動停利出場 TSL  (-1.00R)</t>
        </is>
      </c>
      <c r="O240" s="7" t="n">
        <v>1300.64</v>
      </c>
      <c r="P240" s="7" t="n">
        <v>-1</v>
      </c>
      <c r="Q240" s="7" t="n">
        <v>-355.82</v>
      </c>
      <c r="R240" s="7" t="n">
        <v>-3.2</v>
      </c>
      <c r="S240" s="7" t="n">
        <v>-7.38</v>
      </c>
      <c r="T240" s="7" t="n">
        <v>10.07</v>
      </c>
    </row>
    <row r="241">
      <c r="A241" s="7" t="inlineStr">
        <is>
          <t>2021-11-05</t>
        </is>
      </c>
      <c r="B241" s="7" t="inlineStr">
        <is>
          <t>2021-12-13</t>
        </is>
      </c>
      <c r="C241" s="7" t="n">
        <v>38</v>
      </c>
      <c r="D241" s="7" t="inlineStr">
        <is>
          <t>1218.TW</t>
        </is>
      </c>
      <c r="E241" s="7" t="inlineStr">
        <is>
          <t>TW Stock</t>
        </is>
      </c>
      <c r="F241" s="7" t="inlineStr">
        <is>
          <t>趨勢動能</t>
        </is>
      </c>
      <c r="G241" s="7" t="inlineStr">
        <is>
          <t>空 ▼</t>
        </is>
      </c>
      <c r="H241" s="19" t="inlineStr">
        <is>
          <t>0.45 張</t>
        </is>
      </c>
      <c r="I241" s="7" t="inlineStr">
        <is>
          <t>Supertrend 翻空 · 價格跌破 EMA200  →  做空 ↓</t>
        </is>
      </c>
      <c r="J241" s="7" t="n">
        <v>24.141144</v>
      </c>
      <c r="K241" s="7" t="n">
        <v>24.178887</v>
      </c>
      <c r="L241" s="7" t="n">
        <v>22.175279</v>
      </c>
      <c r="M241" s="19" t="n">
        <v>24.178887</v>
      </c>
      <c r="N241" s="7" t="inlineStr">
        <is>
          <t>移動停利出場 TSL  (-1.00R)</t>
        </is>
      </c>
      <c r="O241" s="7" t="n">
        <v>292.86</v>
      </c>
      <c r="P241" s="7" t="n">
        <v>-1</v>
      </c>
      <c r="Q241" s="7" t="n">
        <v>-16.87</v>
      </c>
      <c r="R241" s="7" t="n">
        <v>-0.16</v>
      </c>
      <c r="S241" s="7" t="n">
        <v>-1.47</v>
      </c>
      <c r="T241" s="7" t="n">
        <v>1.65</v>
      </c>
    </row>
    <row r="242">
      <c r="A242" s="7" t="inlineStr">
        <is>
          <t>2021-12-06</t>
        </is>
      </c>
      <c r="B242" s="7" t="inlineStr">
        <is>
          <t>2021-12-13</t>
        </is>
      </c>
      <c r="C242" s="7" t="n">
        <v>7</v>
      </c>
      <c r="D242" s="7" t="inlineStr">
        <is>
          <t>NVDA</t>
        </is>
      </c>
      <c r="E242" s="7" t="inlineStr">
        <is>
          <t>US Stock</t>
        </is>
      </c>
      <c r="F242" s="7" t="inlineStr">
        <is>
          <t>趨勢動能</t>
        </is>
      </c>
      <c r="G242" s="7" t="inlineStr">
        <is>
          <t>多 ▲</t>
        </is>
      </c>
      <c r="H242" s="19" t="inlineStr">
        <is>
          <t>380.47 股</t>
        </is>
      </c>
      <c r="I242" s="7" t="inlineStr">
        <is>
          <t>Supertrend 翻多 · 價格突破 EMA200  →  做多 ↑</t>
        </is>
      </c>
      <c r="J242" s="7" t="n">
        <v>29.977304</v>
      </c>
      <c r="K242" s="7" t="n">
        <v>29.057215</v>
      </c>
      <c r="L242" s="7" t="n">
        <v>39.924789</v>
      </c>
      <c r="M242" s="19" t="n">
        <v>29.057215</v>
      </c>
      <c r="N242" s="7" t="inlineStr">
        <is>
          <t>移動停利出場 TSL  (-1.00R)</t>
        </is>
      </c>
      <c r="O242" s="7" t="n">
        <v>1261.56</v>
      </c>
      <c r="P242" s="7" t="n">
        <v>-1</v>
      </c>
      <c r="Q242" s="7" t="n">
        <v>-350.06</v>
      </c>
      <c r="R242" s="7" t="n">
        <v>-3.07</v>
      </c>
      <c r="S242" s="7" t="n">
        <v>-6.25</v>
      </c>
      <c r="T242" s="7" t="n">
        <v>7.96</v>
      </c>
    </row>
    <row r="243">
      <c r="A243" s="7" t="inlineStr">
        <is>
          <t>2021-11-12</t>
        </is>
      </c>
      <c r="B243" s="7" t="inlineStr">
        <is>
          <t>2021-12-14</t>
        </is>
      </c>
      <c r="C243" s="7" t="n">
        <v>32</v>
      </c>
      <c r="D243" s="7" t="inlineStr">
        <is>
          <t>5871.TW</t>
        </is>
      </c>
      <c r="E243" s="7" t="inlineStr">
        <is>
          <t>TW Stock</t>
        </is>
      </c>
      <c r="F243" s="7" t="inlineStr">
        <is>
          <t>趨勢動能</t>
        </is>
      </c>
      <c r="G243" s="7" t="inlineStr">
        <is>
          <t>多 ▲</t>
        </is>
      </c>
      <c r="H243" s="19" t="inlineStr">
        <is>
          <t>0.06 張</t>
        </is>
      </c>
      <c r="I243" s="7" t="inlineStr">
        <is>
          <t>Supertrend 翻多 · 價格突破 EMA200  →  做多 ↑</t>
        </is>
      </c>
      <c r="J243" s="7" t="n">
        <v>193.842712</v>
      </c>
      <c r="K243" s="7" t="n">
        <v>193.117776</v>
      </c>
      <c r="L243" s="7" t="n">
        <v>232.904143</v>
      </c>
      <c r="M243" s="19" t="n">
        <v>193.117776</v>
      </c>
      <c r="N243" s="7" t="inlineStr">
        <is>
          <t>移動停利出場 TSL  (-1.00R)</t>
        </is>
      </c>
      <c r="O243" s="7" t="n">
        <v>735.46</v>
      </c>
      <c r="P243" s="7" t="n">
        <v>-1</v>
      </c>
      <c r="Q243" s="7" t="n">
        <v>-40.95</v>
      </c>
      <c r="R243" s="7" t="n">
        <v>-0.37</v>
      </c>
      <c r="S243" s="7" t="n">
        <v>-3.97</v>
      </c>
      <c r="T243" s="7" t="n">
        <v>4.56</v>
      </c>
    </row>
    <row r="244">
      <c r="A244" s="7" t="inlineStr">
        <is>
          <t>2021-11-26</t>
        </is>
      </c>
      <c r="B244" s="7" t="inlineStr">
        <is>
          <t>2021-12-14</t>
        </is>
      </c>
      <c r="C244" s="7" t="n">
        <v>18</v>
      </c>
      <c r="D244" s="7" t="inlineStr">
        <is>
          <t>6271.TW</t>
        </is>
      </c>
      <c r="E244" s="7" t="inlineStr">
        <is>
          <t>TW Stock</t>
        </is>
      </c>
      <c r="F244" s="7" t="inlineStr">
        <is>
          <t>趨勢動能</t>
        </is>
      </c>
      <c r="G244" s="7" t="inlineStr">
        <is>
          <t>多 ▲</t>
        </is>
      </c>
      <c r="H244" s="19" t="inlineStr">
        <is>
          <t>0.05 張</t>
        </is>
      </c>
      <c r="I244" s="7" t="inlineStr">
        <is>
          <t>Supertrend 翻多 · 價格突破 EMA200  →  做多 ↑</t>
        </is>
      </c>
      <c r="J244" s="7" t="n">
        <v>227.624176</v>
      </c>
      <c r="K244" s="7" t="n">
        <v>210.572236</v>
      </c>
      <c r="L244" s="7" t="n">
        <v>287.702944</v>
      </c>
      <c r="M244" s="19" t="n">
        <v>210.572236</v>
      </c>
      <c r="N244" s="7" t="inlineStr">
        <is>
          <t>移動停利出場 TSL  (-1.00R)</t>
        </is>
      </c>
      <c r="O244" s="7" t="n">
        <v>980.1</v>
      </c>
      <c r="P244" s="7" t="n">
        <v>-1</v>
      </c>
      <c r="Q244" s="7" t="n">
        <v>-834.54</v>
      </c>
      <c r="R244" s="7" t="n">
        <v>-7.49</v>
      </c>
      <c r="S244" s="7" t="n">
        <v>-7.67</v>
      </c>
      <c r="T244" s="7" t="n">
        <v>0</v>
      </c>
    </row>
    <row r="245">
      <c r="A245" s="7" t="inlineStr">
        <is>
          <t>2021-12-06</t>
        </is>
      </c>
      <c r="B245" s="7" t="inlineStr">
        <is>
          <t>2021-12-16</t>
        </is>
      </c>
      <c r="C245" s="7" t="n">
        <v>10</v>
      </c>
      <c r="D245" s="7" t="inlineStr">
        <is>
          <t>MRVL</t>
        </is>
      </c>
      <c r="E245" s="7" t="inlineStr">
        <is>
          <t>US Stock</t>
        </is>
      </c>
      <c r="F245" s="7" t="inlineStr">
        <is>
          <t>趨勢動能</t>
        </is>
      </c>
      <c r="G245" s="7" t="inlineStr">
        <is>
          <t>多 ▲</t>
        </is>
      </c>
      <c r="H245" s="19" t="inlineStr">
        <is>
          <t>135.85 股</t>
        </is>
      </c>
      <c r="I245" s="7" t="inlineStr">
        <is>
          <t>Supertrend 翻多 · 價格突破 EMA200  →  做多 ↑</t>
        </is>
      </c>
      <c r="J245" s="7" t="n">
        <v>83.95796199999999</v>
      </c>
      <c r="K245" s="7" t="n">
        <v>82.512985</v>
      </c>
      <c r="L245" s="7" t="n">
        <v>105.883513</v>
      </c>
      <c r="M245" s="19" t="n">
        <v>82.512985</v>
      </c>
      <c r="N245" s="7" t="inlineStr">
        <is>
          <t>移動停利出場 TSL  (-1.00R)</t>
        </is>
      </c>
      <c r="O245" s="7" t="n">
        <v>992.84</v>
      </c>
      <c r="P245" s="7" t="n">
        <v>-1</v>
      </c>
      <c r="Q245" s="7" t="n">
        <v>-196.29</v>
      </c>
      <c r="R245" s="7" t="n">
        <v>-1.72</v>
      </c>
      <c r="S245" s="7" t="n">
        <v>-2.15</v>
      </c>
      <c r="T245" s="7" t="n">
        <v>7.12</v>
      </c>
    </row>
    <row r="246">
      <c r="A246" s="7" t="inlineStr">
        <is>
          <t>2021-12-03</t>
        </is>
      </c>
      <c r="B246" s="7" t="inlineStr">
        <is>
          <t>2021-12-16</t>
        </is>
      </c>
      <c r="C246" s="7" t="n">
        <v>13</v>
      </c>
      <c r="D246" s="7" t="inlineStr">
        <is>
          <t>TMUS</t>
        </is>
      </c>
      <c r="E246" s="7" t="inlineStr">
        <is>
          <t>US Stock</t>
        </is>
      </c>
      <c r="F246" s="7" t="inlineStr">
        <is>
          <t>趨勢動能</t>
        </is>
      </c>
      <c r="G246" s="7" t="inlineStr">
        <is>
          <t>空 ▼</t>
        </is>
      </c>
      <c r="H246" s="19" t="inlineStr">
        <is>
          <t>103.34 股</t>
        </is>
      </c>
      <c r="I246" s="7" t="inlineStr">
        <is>
          <t>Supertrend 翻空 · 價格跌破 EMA200  →  做空 ↓</t>
        </is>
      </c>
      <c r="J246" s="7" t="n">
        <v>108.426399</v>
      </c>
      <c r="K246" s="7" t="n">
        <v>114.061034</v>
      </c>
      <c r="L246" s="7" t="n">
        <v>90.620825</v>
      </c>
      <c r="M246" s="19" t="n">
        <v>114.061034</v>
      </c>
      <c r="N246" s="7" t="inlineStr">
        <is>
          <t>移動停利出場 TSL  (-1.00R)</t>
        </is>
      </c>
      <c r="O246" s="7" t="n">
        <v>613.3200000000001</v>
      </c>
      <c r="P246" s="7" t="n">
        <v>-1</v>
      </c>
      <c r="Q246" s="7" t="n">
        <v>-582.26</v>
      </c>
      <c r="R246" s="7" t="n">
        <v>-5.2</v>
      </c>
      <c r="S246" s="7" t="n">
        <v>-6.93</v>
      </c>
      <c r="T246" s="7" t="n">
        <v>-1.08</v>
      </c>
    </row>
    <row r="247">
      <c r="A247" s="6" t="inlineStr">
        <is>
          <t>2021-11-23</t>
        </is>
      </c>
      <c r="B247" s="6" t="inlineStr">
        <is>
          <t>2021-12-16</t>
        </is>
      </c>
      <c r="C247" s="6" t="n">
        <v>23</v>
      </c>
      <c r="D247" s="6" t="inlineStr">
        <is>
          <t>XAGUSD</t>
        </is>
      </c>
      <c r="E247" s="6" t="inlineStr">
        <is>
          <t>Commodity</t>
        </is>
      </c>
      <c r="F247" s="6" t="inlineStr">
        <is>
          <t>趨勢動能</t>
        </is>
      </c>
      <c r="G247" s="6" t="inlineStr">
        <is>
          <t>空 ▼</t>
        </is>
      </c>
      <c r="H247" s="20" t="inlineStr">
        <is>
          <t>473.05 股</t>
        </is>
      </c>
      <c r="I247" s="6" t="inlineStr">
        <is>
          <t>Supertrend 翻空 · 價格跌破 EMA200  →  做空 ↓</t>
        </is>
      </c>
      <c r="J247" s="6" t="n">
        <v>23.434999</v>
      </c>
      <c r="K247" s="6" t="n">
        <v>22.312376</v>
      </c>
      <c r="L247" s="6" t="n">
        <v>20.996354</v>
      </c>
      <c r="M247" s="20" t="n">
        <v>22.312376</v>
      </c>
      <c r="N247" s="6" t="inlineStr">
        <is>
          <t>移動停利出場 TSL  (+1.00R)</t>
        </is>
      </c>
      <c r="O247" s="6" t="n">
        <v>384.53</v>
      </c>
      <c r="P247" s="6" t="n">
        <v>1</v>
      </c>
      <c r="Q247" s="6" t="n">
        <v>531.05</v>
      </c>
      <c r="R247" s="6" t="n">
        <v>4.79</v>
      </c>
      <c r="S247" s="6" t="n">
        <v>-0.26</v>
      </c>
      <c r="T247" s="6" t="n">
        <v>8.220000000000001</v>
      </c>
    </row>
    <row r="248">
      <c r="A248" s="7" t="inlineStr">
        <is>
          <t>2021-12-13</t>
        </is>
      </c>
      <c r="B248" s="7" t="inlineStr">
        <is>
          <t>2021-12-17</t>
        </is>
      </c>
      <c r="C248" s="7" t="n">
        <v>4</v>
      </c>
      <c r="D248" s="7" t="inlineStr">
        <is>
          <t>SBUX</t>
        </is>
      </c>
      <c r="E248" s="7" t="inlineStr">
        <is>
          <t>US Stock</t>
        </is>
      </c>
      <c r="F248" s="7" t="inlineStr">
        <is>
          <t>趨勢動能</t>
        </is>
      </c>
      <c r="G248" s="7" t="inlineStr">
        <is>
          <t>多 ▲</t>
        </is>
      </c>
      <c r="H248" s="19" t="inlineStr">
        <is>
          <t>111.98 股</t>
        </is>
      </c>
      <c r="I248" s="7" t="inlineStr">
        <is>
          <t>Supertrend 翻多 · 價格突破 EMA200  →  做多 ↑</t>
        </is>
      </c>
      <c r="J248" s="7" t="n">
        <v>104.288185</v>
      </c>
      <c r="K248" s="7" t="n">
        <v>100.053082</v>
      </c>
      <c r="L248" s="7" t="n">
        <v>117.371964</v>
      </c>
      <c r="M248" s="19" t="n">
        <v>100.053082</v>
      </c>
      <c r="N248" s="7" t="inlineStr">
        <is>
          <t>移動停利出場 TSL  (-1.00R)</t>
        </is>
      </c>
      <c r="O248" s="7" t="n">
        <v>488.37</v>
      </c>
      <c r="P248" s="7" t="n">
        <v>-1</v>
      </c>
      <c r="Q248" s="7" t="n">
        <v>-474.25</v>
      </c>
      <c r="R248" s="7" t="n">
        <v>-4.06</v>
      </c>
      <c r="S248" s="7" t="n">
        <v>-6</v>
      </c>
      <c r="T248" s="7" t="n">
        <v>-0.74</v>
      </c>
    </row>
    <row r="249">
      <c r="A249" s="7" t="inlineStr">
        <is>
          <t>2021-12-10</t>
        </is>
      </c>
      <c r="B249" s="7" t="inlineStr">
        <is>
          <t>2021-12-23</t>
        </is>
      </c>
      <c r="C249" s="7" t="n">
        <v>13</v>
      </c>
      <c r="D249" s="7" t="inlineStr">
        <is>
          <t>BYBIT:COMPUSDT.P</t>
        </is>
      </c>
      <c r="E249" s="7" t="inlineStr">
        <is>
          <t>Crypto</t>
        </is>
      </c>
      <c r="F249" s="7" t="inlineStr">
        <is>
          <t>趨勢動能</t>
        </is>
      </c>
      <c r="G249" s="7" t="inlineStr">
        <is>
          <t>空 ▼</t>
        </is>
      </c>
      <c r="H249" s="19" t="inlineStr">
        <is>
          <t>46.87 股</t>
        </is>
      </c>
      <c r="I249" s="7" t="inlineStr">
        <is>
          <t>Supertrend 翻空 · 價格跌破 EMA200  →  做空 ↓</t>
        </is>
      </c>
      <c r="J249" s="7" t="n">
        <v>182.6</v>
      </c>
      <c r="K249" s="7" t="n">
        <v>221.903472</v>
      </c>
      <c r="L249" s="7" t="n">
        <v>32.644957</v>
      </c>
      <c r="M249" s="19" t="n">
        <v>221.903472</v>
      </c>
      <c r="N249" s="7" t="inlineStr">
        <is>
          <t>移動停利出場 TSL  (-1.00R)</t>
        </is>
      </c>
      <c r="O249" s="7" t="n">
        <v>2342.97</v>
      </c>
      <c r="P249" s="7" t="n">
        <v>-1</v>
      </c>
      <c r="Q249" s="7" t="n">
        <v>-1842.29</v>
      </c>
      <c r="R249" s="7" t="n">
        <v>-21.52</v>
      </c>
      <c r="S249" s="7" t="n">
        <v>-25.99</v>
      </c>
      <c r="T249" s="7" t="n">
        <v>1.01</v>
      </c>
    </row>
    <row r="250">
      <c r="A250" s="7" t="inlineStr">
        <is>
          <t>2021-12-09</t>
        </is>
      </c>
      <c r="B250" s="7" t="inlineStr">
        <is>
          <t>2021-12-23</t>
        </is>
      </c>
      <c r="C250" s="7" t="n">
        <v>14</v>
      </c>
      <c r="D250" s="7" t="inlineStr">
        <is>
          <t>BYBIT:ADAUSDT.P</t>
        </is>
      </c>
      <c r="E250" s="7" t="inlineStr">
        <is>
          <t>Crypto</t>
        </is>
      </c>
      <c r="F250" s="7" t="inlineStr">
        <is>
          <t>趨勢動能</t>
        </is>
      </c>
      <c r="G250" s="7" t="inlineStr">
        <is>
          <t>空 ▼</t>
        </is>
      </c>
      <c r="H250" s="19" t="inlineStr">
        <is>
          <t>8018.15 股</t>
        </is>
      </c>
      <c r="I250" s="7" t="inlineStr">
        <is>
          <t>Supertrend 翻空 · 價格跌破 EMA200  →  做空 ↓</t>
        </is>
      </c>
      <c r="J250" s="7" t="n">
        <v>1.289</v>
      </c>
      <c r="K250" s="7" t="n">
        <v>1.435553</v>
      </c>
      <c r="L250" s="7" t="n">
        <v>0.409712</v>
      </c>
      <c r="M250" s="19" t="n">
        <v>1.435553</v>
      </c>
      <c r="N250" s="7" t="inlineStr">
        <is>
          <t>移動停利出場 TSL  (-1.00R)</t>
        </is>
      </c>
      <c r="O250" s="7" t="n">
        <v>2350.09</v>
      </c>
      <c r="P250" s="7" t="n">
        <v>-1</v>
      </c>
      <c r="Q250" s="7" t="n">
        <v>-1175.08</v>
      </c>
      <c r="R250" s="7" t="n">
        <v>-11.37</v>
      </c>
      <c r="S250" s="7" t="n">
        <v>-14.24</v>
      </c>
      <c r="T250" s="7" t="n">
        <v>6.11</v>
      </c>
    </row>
    <row r="251">
      <c r="A251" s="6" t="inlineStr">
        <is>
          <t>2021-11-10</t>
        </is>
      </c>
      <c r="B251" s="6" t="inlineStr">
        <is>
          <t>2021-12-24</t>
        </is>
      </c>
      <c r="C251" s="6" t="n">
        <v>44</v>
      </c>
      <c r="D251" s="6" t="inlineStr">
        <is>
          <t>2382.TW</t>
        </is>
      </c>
      <c r="E251" s="6" t="inlineStr">
        <is>
          <t>TW Stock</t>
        </is>
      </c>
      <c r="F251" s="6" t="inlineStr">
        <is>
          <t>趨勢動能</t>
        </is>
      </c>
      <c r="G251" s="6" t="inlineStr">
        <is>
          <t>多 ▲</t>
        </is>
      </c>
      <c r="H251" s="20" t="inlineStr">
        <is>
          <t>0.17 張</t>
        </is>
      </c>
      <c r="I251" s="6" t="inlineStr">
        <is>
          <t>Supertrend 翻多 · 價格突破 EMA200  →  做多 ↑</t>
        </is>
      </c>
      <c r="J251" s="6" t="n">
        <v>65.81848100000001</v>
      </c>
      <c r="K251" s="6" t="n">
        <v>69.953906</v>
      </c>
      <c r="L251" s="6" t="n">
        <v>71.882981</v>
      </c>
      <c r="M251" s="20" t="n">
        <v>71.882981</v>
      </c>
      <c r="N251" s="6" t="inlineStr">
        <is>
          <t>止盈出場 TP 1:3  (+1.47R)</t>
        </is>
      </c>
      <c r="O251" s="6" t="n">
        <v>340.42</v>
      </c>
      <c r="P251" s="6" t="n">
        <v>1.47</v>
      </c>
      <c r="Q251" s="6" t="n">
        <v>1021.27</v>
      </c>
      <c r="R251" s="6" t="n">
        <v>9.210000000000001</v>
      </c>
      <c r="S251" s="6" t="n">
        <v>-0.36</v>
      </c>
      <c r="T251" s="6" t="n">
        <v>9.300000000000001</v>
      </c>
    </row>
    <row r="252">
      <c r="A252" s="7" t="inlineStr">
        <is>
          <t>2021-12-17</t>
        </is>
      </c>
      <c r="B252" s="7" t="inlineStr">
        <is>
          <t>2021-12-27</t>
        </is>
      </c>
      <c r="C252" s="7" t="n">
        <v>10</v>
      </c>
      <c r="D252" s="7" t="inlineStr">
        <is>
          <t>SBUX</t>
        </is>
      </c>
      <c r="E252" s="7" t="inlineStr">
        <is>
          <t>US Stock</t>
        </is>
      </c>
      <c r="F252" s="7" t="inlineStr">
        <is>
          <t>趨勢動能</t>
        </is>
      </c>
      <c r="G252" s="7" t="inlineStr">
        <is>
          <t>空 ▼</t>
        </is>
      </c>
      <c r="H252" s="19" t="inlineStr">
        <is>
          <t>117.49 股</t>
        </is>
      </c>
      <c r="I252" s="7" t="inlineStr">
        <is>
          <t>Supertrend 翻空 · 價格跌破 EMA200  →  做空 ↓</t>
        </is>
      </c>
      <c r="J252" s="7" t="n">
        <v>98.03413399999999</v>
      </c>
      <c r="K252" s="7" t="n">
        <v>101.819126</v>
      </c>
      <c r="L252" s="7" t="n">
        <v>84.159398</v>
      </c>
      <c r="M252" s="19" t="n">
        <v>101.819126</v>
      </c>
      <c r="N252" s="7" t="inlineStr">
        <is>
          <t>移動停利出場 TSL  (-1.00R)</t>
        </is>
      </c>
      <c r="O252" s="7" t="n">
        <v>543.4</v>
      </c>
      <c r="P252" s="7" t="n">
        <v>-1</v>
      </c>
      <c r="Q252" s="7" t="n">
        <v>-444.71</v>
      </c>
      <c r="R252" s="7" t="n">
        <v>-3.86</v>
      </c>
      <c r="S252" s="7" t="n">
        <v>-5.15</v>
      </c>
      <c r="T252" s="7" t="n">
        <v>0.5</v>
      </c>
    </row>
    <row r="253">
      <c r="A253" s="6" t="inlineStr">
        <is>
          <t>2021-11-19</t>
        </is>
      </c>
      <c r="B253" s="6" t="inlineStr">
        <is>
          <t>2021-12-29</t>
        </is>
      </c>
      <c r="C253" s="6" t="n">
        <v>40</v>
      </c>
      <c r="D253" s="6" t="inlineStr">
        <is>
          <t>MU</t>
        </is>
      </c>
      <c r="E253" s="6" t="inlineStr">
        <is>
          <t>US Stock</t>
        </is>
      </c>
      <c r="F253" s="6" t="inlineStr">
        <is>
          <t>趨勢動能</t>
        </is>
      </c>
      <c r="G253" s="6" t="inlineStr">
        <is>
          <t>多 ▲</t>
        </is>
      </c>
      <c r="H253" s="20" t="inlineStr">
        <is>
          <t>137.67 股</t>
        </is>
      </c>
      <c r="I253" s="6" t="inlineStr">
        <is>
          <t>Supertrend 翻多 · 價格突破 EMA200  →  做多 ↑</t>
        </is>
      </c>
      <c r="J253" s="6" t="n">
        <v>81.091286</v>
      </c>
      <c r="K253" s="6" t="n">
        <v>87.663128</v>
      </c>
      <c r="L253" s="6" t="n">
        <v>93.856497</v>
      </c>
      <c r="M253" s="20" t="n">
        <v>93.856497</v>
      </c>
      <c r="N253" s="6" t="inlineStr">
        <is>
          <t>止盈出場 TP 1:3  (+1.94R)</t>
        </is>
      </c>
      <c r="O253" s="6" t="n">
        <v>585.8</v>
      </c>
      <c r="P253" s="6" t="n">
        <v>1.94</v>
      </c>
      <c r="Q253" s="6" t="n">
        <v>1757.39</v>
      </c>
      <c r="R253" s="6" t="n">
        <v>15.74</v>
      </c>
      <c r="S253" s="6" t="n">
        <v>-1.7</v>
      </c>
      <c r="T253" s="6" t="n">
        <v>15.83</v>
      </c>
    </row>
    <row r="254">
      <c r="A254" s="22" t="inlineStr">
        <is>
          <t>小計：20 筆 | 勝率 30% | 損益 $+2,101.08</t>
        </is>
      </c>
    </row>
  </sheetData>
  <mergeCells count="20">
    <mergeCell ref="A117:T117"/>
    <mergeCell ref="A202:T202"/>
    <mergeCell ref="A92:T92"/>
    <mergeCell ref="A232:T232"/>
    <mergeCell ref="A73:T73"/>
    <mergeCell ref="A45:T45"/>
    <mergeCell ref="A119:T119"/>
    <mergeCell ref="A25:T25"/>
    <mergeCell ref="A183:T183"/>
    <mergeCell ref="A90:T90"/>
    <mergeCell ref="A71:T71"/>
    <mergeCell ref="A204:T204"/>
    <mergeCell ref="A5:T5"/>
    <mergeCell ref="A23:T23"/>
    <mergeCell ref="A150:T150"/>
    <mergeCell ref="A181:T181"/>
    <mergeCell ref="A254:T254"/>
    <mergeCell ref="A43:T43"/>
    <mergeCell ref="A152:T152"/>
    <mergeCell ref="A230:T230"/>
  </mergeCells>
  <conditionalFormatting sqref="P7:P25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9" customWidth="1" min="4" max="4"/>
    <col width="18" customWidth="1" min="5" max="5"/>
    <col width="16" customWidth="1" min="6" max="6"/>
    <col width="10" customWidth="1" min="7" max="7"/>
    <col width="13" customWidth="1" min="8" max="8"/>
    <col width="38" customWidth="1" min="9" max="9"/>
    <col width="12" customWidth="1" min="10" max="10"/>
    <col width="13" customWidth="1" min="11" max="11"/>
    <col width="13" customWidth="1" min="12" max="12"/>
    <col width="13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2022 年交易明細</t>
        </is>
      </c>
    </row>
    <row r="2"/>
    <row r="3">
      <c r="A3" s="16" t="inlineStr">
        <is>
          <t>全年交易：263 筆</t>
        </is>
      </c>
      <c r="B3" s="16" t="inlineStr">
        <is>
          <t>獲利：102 筆</t>
        </is>
      </c>
      <c r="C3" s="16" t="inlineStr">
        <is>
          <t>虧損：161 筆</t>
        </is>
      </c>
      <c r="D3" s="16" t="inlineStr">
        <is>
          <t>勝率：38.8%</t>
        </is>
      </c>
      <c r="E3" s="16" t="inlineStr">
        <is>
          <t>全年損益：$+27,549.39</t>
        </is>
      </c>
      <c r="F3" s="17" t="inlineStr">
        <is>
          <t>年度報酬率：+23.16%</t>
        </is>
      </c>
    </row>
    <row r="4"/>
    <row r="5">
      <c r="A5" s="18" t="inlineStr">
        <is>
          <t>一月（2022/01）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7" t="inlineStr">
        <is>
          <t>2021-12-27</t>
        </is>
      </c>
      <c r="B7" s="7" t="inlineStr">
        <is>
          <t>2022-01-05</t>
        </is>
      </c>
      <c r="C7" s="7" t="n">
        <v>9</v>
      </c>
      <c r="D7" s="7" t="inlineStr">
        <is>
          <t>EQIX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多 ▲</t>
        </is>
      </c>
      <c r="H7" s="19" t="inlineStr">
        <is>
          <t>14.72 股</t>
        </is>
      </c>
      <c r="I7" s="7" t="inlineStr">
        <is>
          <t>Supertrend 翻多 · 價格突破 EMA200  →  做多 ↑</t>
        </is>
      </c>
      <c r="J7" s="7" t="n">
        <v>766.074585</v>
      </c>
      <c r="K7" s="7" t="n">
        <v>746.1294820000001</v>
      </c>
      <c r="L7" s="7" t="n">
        <v>864.295655</v>
      </c>
      <c r="M7" s="19" t="n">
        <v>746.1294820000001</v>
      </c>
      <c r="N7" s="7" t="inlineStr">
        <is>
          <t>移動停利出場 TSL  (-1.00R)</t>
        </is>
      </c>
      <c r="O7" s="7" t="n">
        <v>481.84</v>
      </c>
      <c r="P7" s="7" t="n">
        <v>-1</v>
      </c>
      <c r="Q7" s="7" t="n">
        <v>-293.53</v>
      </c>
      <c r="R7" s="7" t="n">
        <v>-2.6</v>
      </c>
      <c r="S7" s="7" t="n">
        <v>-5.51</v>
      </c>
      <c r="T7" s="7" t="n">
        <v>1.28</v>
      </c>
    </row>
    <row r="8">
      <c r="A8" s="6" t="inlineStr">
        <is>
          <t>2021-12-16</t>
        </is>
      </c>
      <c r="B8" s="6" t="inlineStr">
        <is>
          <t>2022-01-05</t>
        </is>
      </c>
      <c r="C8" s="6" t="n">
        <v>20</v>
      </c>
      <c r="D8" s="6" t="inlineStr">
        <is>
          <t>EW</t>
        </is>
      </c>
      <c r="E8" s="6" t="inlineStr">
        <is>
          <t>US Stock</t>
        </is>
      </c>
      <c r="F8" s="6" t="inlineStr">
        <is>
          <t>趨勢動能</t>
        </is>
      </c>
      <c r="G8" s="6" t="inlineStr">
        <is>
          <t>多 ▲</t>
        </is>
      </c>
      <c r="H8" s="20" t="inlineStr">
        <is>
          <t>96.73 股</t>
        </is>
      </c>
      <c r="I8" s="6" t="inlineStr">
        <is>
          <t>Supertrend 翻多 · 價格突破 EMA200  →  做多 ↑</t>
        </is>
      </c>
      <c r="J8" s="6" t="n">
        <v>119.57</v>
      </c>
      <c r="K8" s="6" t="n">
        <v>124.916009</v>
      </c>
      <c r="L8" s="6" t="n">
        <v>139.390104</v>
      </c>
      <c r="M8" s="20" t="n">
        <v>124.916009</v>
      </c>
      <c r="N8" s="6" t="inlineStr">
        <is>
          <t>移動停利出場 TSL  (+1.00R)</t>
        </is>
      </c>
      <c r="O8" s="6" t="n">
        <v>639.0599999999999</v>
      </c>
      <c r="P8" s="6" t="n">
        <v>1</v>
      </c>
      <c r="Q8" s="6" t="n">
        <v>517.11</v>
      </c>
      <c r="R8" s="6" t="n">
        <v>4.47</v>
      </c>
      <c r="S8" s="6" t="n">
        <v>0.38</v>
      </c>
      <c r="T8" s="6" t="n">
        <v>9.289999999999999</v>
      </c>
    </row>
    <row r="9">
      <c r="A9" s="6" t="inlineStr">
        <is>
          <t>2021-12-08</t>
        </is>
      </c>
      <c r="B9" s="6" t="inlineStr">
        <is>
          <t>2022-01-05</t>
        </is>
      </c>
      <c r="C9" s="6" t="n">
        <v>28</v>
      </c>
      <c r="D9" s="6" t="inlineStr">
        <is>
          <t>ARE</t>
        </is>
      </c>
      <c r="E9" s="6" t="inlineStr">
        <is>
          <t>US Stock</t>
        </is>
      </c>
      <c r="F9" s="6" t="inlineStr">
        <is>
          <t>趨勢動能</t>
        </is>
      </c>
      <c r="G9" s="6" t="inlineStr">
        <is>
          <t>多 ▲</t>
        </is>
      </c>
      <c r="H9" s="20" t="inlineStr">
        <is>
          <t>65.08 股</t>
        </is>
      </c>
      <c r="I9" s="6" t="inlineStr">
        <is>
          <t>Supertrend 翻多 · 價格突破 EMA200  →  做多 ↑</t>
        </is>
      </c>
      <c r="J9" s="6" t="n">
        <v>173.239258</v>
      </c>
      <c r="K9" s="6" t="n">
        <v>177.158725</v>
      </c>
      <c r="L9" s="6" t="n">
        <v>193.75932</v>
      </c>
      <c r="M9" s="20" t="n">
        <v>177.158725</v>
      </c>
      <c r="N9" s="6" t="inlineStr">
        <is>
          <t>移動停利出場 TSL  (+1.00R)</t>
        </is>
      </c>
      <c r="O9" s="6" t="n">
        <v>445.16</v>
      </c>
      <c r="P9" s="6" t="n">
        <v>1</v>
      </c>
      <c r="Q9" s="6" t="n">
        <v>255.09</v>
      </c>
      <c r="R9" s="6" t="n">
        <v>2.26</v>
      </c>
      <c r="S9" s="6" t="n">
        <v>-2.17</v>
      </c>
      <c r="T9" s="6" t="n">
        <v>5.65</v>
      </c>
    </row>
    <row r="10">
      <c r="A10" s="6" t="inlineStr">
        <is>
          <t>2021-12-16</t>
        </is>
      </c>
      <c r="B10" s="6" t="inlineStr">
        <is>
          <t>2022-01-05</t>
        </is>
      </c>
      <c r="C10" s="6" t="n">
        <v>20</v>
      </c>
      <c r="D10" s="6" t="inlineStr">
        <is>
          <t>MRVL</t>
        </is>
      </c>
      <c r="E10" s="6" t="inlineStr">
        <is>
          <t>US Stock</t>
        </is>
      </c>
      <c r="F10" s="6" t="inlineStr">
        <is>
          <t>趨勢動能</t>
        </is>
      </c>
      <c r="G10" s="6" t="inlineStr">
        <is>
          <t>多 ▲</t>
        </is>
      </c>
      <c r="H10" s="20" t="inlineStr">
        <is>
          <t>140.79 股</t>
        </is>
      </c>
      <c r="I10" s="6" t="inlineStr">
        <is>
          <t>Supertrend 翻多 · 價格突破 EMA200  →  做多 ↑</t>
        </is>
      </c>
      <c r="J10" s="6" t="n">
        <v>82.149666</v>
      </c>
      <c r="K10" s="6" t="n">
        <v>83.068977</v>
      </c>
      <c r="L10" s="6" t="n">
        <v>106.290262</v>
      </c>
      <c r="M10" s="20" t="n">
        <v>83.068977</v>
      </c>
      <c r="N10" s="6" t="inlineStr">
        <is>
          <t>移動停利出場 TSL  (+1.00R)</t>
        </is>
      </c>
      <c r="O10" s="6" t="n">
        <v>1132.92</v>
      </c>
      <c r="P10" s="6" t="n">
        <v>1</v>
      </c>
      <c r="Q10" s="6" t="n">
        <v>129.43</v>
      </c>
      <c r="R10" s="6" t="n">
        <v>1.12</v>
      </c>
      <c r="S10" s="6" t="n">
        <v>0.53</v>
      </c>
      <c r="T10" s="6" t="n">
        <v>8.640000000000001</v>
      </c>
    </row>
    <row r="11">
      <c r="A11" s="7" t="inlineStr">
        <is>
          <t>2021-12-14</t>
        </is>
      </c>
      <c r="B11" s="7" t="inlineStr">
        <is>
          <t>2022-01-06</t>
        </is>
      </c>
      <c r="C11" s="7" t="n">
        <v>23</v>
      </c>
      <c r="D11" s="7" t="inlineStr">
        <is>
          <t>2406.TW</t>
        </is>
      </c>
      <c r="E11" s="7" t="inlineStr">
        <is>
          <t>TW Stock</t>
        </is>
      </c>
      <c r="F11" s="7" t="inlineStr">
        <is>
          <t>趨勢動能</t>
        </is>
      </c>
      <c r="G11" s="7" t="inlineStr">
        <is>
          <t>多 ▲</t>
        </is>
      </c>
      <c r="H11" s="19" t="inlineStr">
        <is>
          <t>0.35 張</t>
        </is>
      </c>
      <c r="I11" s="7" t="inlineStr">
        <is>
          <t>Supertrend 翻多 · 價格突破 EMA200  →  做多 ↑</t>
        </is>
      </c>
      <c r="J11" s="7" t="n">
        <v>33.593327</v>
      </c>
      <c r="K11" s="7" t="n">
        <v>32.976675</v>
      </c>
      <c r="L11" s="7" t="n">
        <v>42.278433</v>
      </c>
      <c r="M11" s="19" t="n">
        <v>32.976675</v>
      </c>
      <c r="N11" s="7" t="inlineStr">
        <is>
          <t>移動停利出場 TSL  (-1.00R)</t>
        </is>
      </c>
      <c r="O11" s="7" t="n">
        <v>998.87</v>
      </c>
      <c r="P11" s="7" t="n">
        <v>-1</v>
      </c>
      <c r="Q11" s="7" t="n">
        <v>-212.76</v>
      </c>
      <c r="R11" s="7" t="n">
        <v>-1.84</v>
      </c>
      <c r="S11" s="7" t="n">
        <v>-9.08</v>
      </c>
      <c r="T11" s="7" t="n">
        <v>6.3</v>
      </c>
    </row>
    <row r="12">
      <c r="A12" s="6" t="inlineStr">
        <is>
          <t>2021-11-29</t>
        </is>
      </c>
      <c r="B12" s="6" t="inlineStr">
        <is>
          <t>2022-01-07</t>
        </is>
      </c>
      <c r="C12" s="6" t="n">
        <v>39</v>
      </c>
      <c r="D12" s="6" t="inlineStr">
        <is>
          <t>2891.TW</t>
        </is>
      </c>
      <c r="E12" s="6" t="inlineStr">
        <is>
          <t>TW Stock</t>
        </is>
      </c>
      <c r="F12" s="6" t="inlineStr">
        <is>
          <t>趨勢動能</t>
        </is>
      </c>
      <c r="G12" s="6" t="inlineStr">
        <is>
          <t>多 ▲</t>
        </is>
      </c>
      <c r="H12" s="20" t="inlineStr">
        <is>
          <t>0.56 張</t>
        </is>
      </c>
      <c r="I12" s="6" t="inlineStr">
        <is>
          <t>Supertrend 翻多 · 價格突破 EMA200  →  做多 ↑</t>
        </is>
      </c>
      <c r="J12" s="6" t="n">
        <v>20.025484</v>
      </c>
      <c r="K12" s="6" t="n">
        <v>21.148573</v>
      </c>
      <c r="L12" s="6" t="n">
        <v>21.646737</v>
      </c>
      <c r="M12" s="20" t="n">
        <v>21.646737</v>
      </c>
      <c r="N12" s="6" t="inlineStr">
        <is>
          <t>止盈出場 TP 1:3  (+1.44R)</t>
        </is>
      </c>
      <c r="O12" s="6" t="n">
        <v>300.98</v>
      </c>
      <c r="P12" s="6" t="n">
        <v>1.44</v>
      </c>
      <c r="Q12" s="6" t="n">
        <v>902.9299999999999</v>
      </c>
      <c r="R12" s="6" t="n">
        <v>8.1</v>
      </c>
      <c r="S12" s="6" t="n">
        <v>0.41</v>
      </c>
      <c r="T12" s="6" t="n">
        <v>8.23</v>
      </c>
    </row>
    <row r="13">
      <c r="A13" s="6" t="inlineStr">
        <is>
          <t>2022-01-07</t>
        </is>
      </c>
      <c r="B13" s="6" t="inlineStr">
        <is>
          <t>2022-01-13</t>
        </is>
      </c>
      <c r="C13" s="6" t="n">
        <v>6</v>
      </c>
      <c r="D13" s="6" t="inlineStr">
        <is>
          <t>2891.TW</t>
        </is>
      </c>
      <c r="E13" s="6" t="inlineStr">
        <is>
          <t>TW Stock</t>
        </is>
      </c>
      <c r="F13" s="6" t="inlineStr">
        <is>
          <t>趨勢動能</t>
        </is>
      </c>
      <c r="G13" s="6" t="inlineStr">
        <is>
          <t>多 ▲</t>
        </is>
      </c>
      <c r="H13" s="20" t="inlineStr">
        <is>
          <t>0.53 張</t>
        </is>
      </c>
      <c r="I13" s="6" t="inlineStr">
        <is>
          <t>Supertrend 翻多 · 價格突破 EMA200  →  做多 ↑</t>
        </is>
      </c>
      <c r="J13" s="6" t="n">
        <v>21.673672</v>
      </c>
      <c r="K13" s="6" t="n">
        <v>22.699331</v>
      </c>
      <c r="L13" s="6" t="n">
        <v>23.248967</v>
      </c>
      <c r="M13" s="20" t="n">
        <v>23.248967</v>
      </c>
      <c r="N13" s="6" t="inlineStr">
        <is>
          <t>止盈出場 TP 1:3  (+1.54R)</t>
        </is>
      </c>
      <c r="O13" s="6" t="n">
        <v>280.55</v>
      </c>
      <c r="P13" s="6" t="n">
        <v>1.54</v>
      </c>
      <c r="Q13" s="6" t="n">
        <v>841.66</v>
      </c>
      <c r="R13" s="6" t="n">
        <v>7.27</v>
      </c>
      <c r="S13" s="6" t="n">
        <v>0.38</v>
      </c>
      <c r="T13" s="6" t="n">
        <v>8.17</v>
      </c>
    </row>
    <row r="14">
      <c r="A14" s="7" t="inlineStr">
        <is>
          <t>2022-01-05</t>
        </is>
      </c>
      <c r="B14" s="7" t="inlineStr">
        <is>
          <t>2022-01-13</t>
        </is>
      </c>
      <c r="C14" s="7" t="n">
        <v>8</v>
      </c>
      <c r="D14" s="7" t="inlineStr">
        <is>
          <t>MRVL</t>
        </is>
      </c>
      <c r="E14" s="7" t="inlineStr">
        <is>
          <t>US Stock</t>
        </is>
      </c>
      <c r="F14" s="7" t="inlineStr">
        <is>
          <t>趨勢動能</t>
        </is>
      </c>
      <c r="G14" s="7" t="inlineStr">
        <is>
          <t>多 ▲</t>
        </is>
      </c>
      <c r="H14" s="19" t="inlineStr">
        <is>
          <t>139.24 股</t>
        </is>
      </c>
      <c r="I14" s="7" t="inlineStr">
        <is>
          <t>Supertrend 翻多 · 價格突破 EMA200  →  做多 ↑</t>
        </is>
      </c>
      <c r="J14" s="7" t="n">
        <v>82.670517</v>
      </c>
      <c r="K14" s="7" t="n">
        <v>77.427002</v>
      </c>
      <c r="L14" s="7" t="n">
        <v>103.147869</v>
      </c>
      <c r="M14" s="19" t="n">
        <v>77.427002</v>
      </c>
      <c r="N14" s="7" t="inlineStr">
        <is>
          <t>移動停利出場 TSL  (-1.00R)</t>
        </is>
      </c>
      <c r="O14" s="7" t="n">
        <v>950.41</v>
      </c>
      <c r="P14" s="7" t="n">
        <v>-1</v>
      </c>
      <c r="Q14" s="7" t="n">
        <v>-730.1</v>
      </c>
      <c r="R14" s="7" t="n">
        <v>-6.34</v>
      </c>
      <c r="S14" s="7" t="n">
        <v>-6.44</v>
      </c>
      <c r="T14" s="7" t="n">
        <v>2.58</v>
      </c>
    </row>
    <row r="15">
      <c r="A15" s="6" t="inlineStr">
        <is>
          <t>2021-12-14</t>
        </is>
      </c>
      <c r="B15" s="6" t="inlineStr">
        <is>
          <t>2022-01-14</t>
        </is>
      </c>
      <c r="C15" s="6" t="n">
        <v>31</v>
      </c>
      <c r="D15" s="6" t="inlineStr">
        <is>
          <t>5871.TW</t>
        </is>
      </c>
      <c r="E15" s="6" t="inlineStr">
        <is>
          <t>TW Stock</t>
        </is>
      </c>
      <c r="F15" s="6" t="inlineStr">
        <is>
          <t>趨勢動能</t>
        </is>
      </c>
      <c r="G15" s="6" t="inlineStr">
        <is>
          <t>多 ▲</t>
        </is>
      </c>
      <c r="H15" s="20" t="inlineStr">
        <is>
          <t>0.06 張</t>
        </is>
      </c>
      <c r="I15" s="6" t="inlineStr">
        <is>
          <t>Supertrend 翻多 · 價格突破 EMA200  →  做多 ↑</t>
        </is>
      </c>
      <c r="J15" s="6" t="n">
        <v>192.304291</v>
      </c>
      <c r="K15" s="6" t="n">
        <v>198.804486</v>
      </c>
      <c r="L15" s="6" t="n">
        <v>221.438648</v>
      </c>
      <c r="M15" s="20" t="n">
        <v>198.804486</v>
      </c>
      <c r="N15" s="6" t="inlineStr">
        <is>
          <t>移動停利出場 TSL  (+1.00R)</t>
        </is>
      </c>
      <c r="O15" s="6" t="n">
        <v>585.33</v>
      </c>
      <c r="P15" s="6" t="n">
        <v>1</v>
      </c>
      <c r="Q15" s="6" t="n">
        <v>391.78</v>
      </c>
      <c r="R15" s="6" t="n">
        <v>3.38</v>
      </c>
      <c r="S15" s="6" t="n">
        <v>-0.2</v>
      </c>
      <c r="T15" s="6" t="n">
        <v>8.4</v>
      </c>
    </row>
    <row r="16">
      <c r="A16" s="6" t="inlineStr">
        <is>
          <t>2021-12-23</t>
        </is>
      </c>
      <c r="B16" s="6" t="inlineStr">
        <is>
          <t>2022-01-16</t>
        </is>
      </c>
      <c r="C16" s="6" t="n">
        <v>24</v>
      </c>
      <c r="D16" s="6" t="inlineStr">
        <is>
          <t>BYBIT:ADAUSDT.P</t>
        </is>
      </c>
      <c r="E16" s="6" t="inlineStr">
        <is>
          <t>Crypto</t>
        </is>
      </c>
      <c r="F16" s="6" t="inlineStr">
        <is>
          <t>趨勢動能</t>
        </is>
      </c>
      <c r="G16" s="6" t="inlineStr">
        <is>
          <t>空 ▼</t>
        </is>
      </c>
      <c r="H16" s="20" t="inlineStr">
        <is>
          <t>7616.94 股</t>
        </is>
      </c>
      <c r="I16" s="6" t="inlineStr">
        <is>
          <t>Supertrend 翻空 · 價格跌破 EMA200  →  做空 ↓</t>
        </is>
      </c>
      <c r="J16" s="6" t="n">
        <v>1.4726</v>
      </c>
      <c r="K16" s="6" t="n">
        <v>1.32405</v>
      </c>
      <c r="L16" s="6" t="n">
        <v>0.766854</v>
      </c>
      <c r="M16" s="20" t="n">
        <v>1.32405</v>
      </c>
      <c r="N16" s="6" t="inlineStr">
        <is>
          <t>移動停利出場 TSL  (+1.00R)</t>
        </is>
      </c>
      <c r="O16" s="6" t="n">
        <v>1791.88</v>
      </c>
      <c r="P16" s="6" t="n">
        <v>1</v>
      </c>
      <c r="Q16" s="6" t="n">
        <v>1131.5</v>
      </c>
      <c r="R16" s="6" t="n">
        <v>10.09</v>
      </c>
      <c r="S16" s="6" t="n">
        <v>-2.92</v>
      </c>
      <c r="T16" s="6" t="n">
        <v>23.75</v>
      </c>
    </row>
    <row r="17">
      <c r="A17" s="7" t="inlineStr">
        <is>
          <t>2022-01-05</t>
        </is>
      </c>
      <c r="B17" s="7" t="inlineStr">
        <is>
          <t>2022-01-18</t>
        </is>
      </c>
      <c r="C17" s="7" t="n">
        <v>13</v>
      </c>
      <c r="D17" s="7" t="inlineStr">
        <is>
          <t>EW</t>
        </is>
      </c>
      <c r="E17" s="7" t="inlineStr">
        <is>
          <t>US Stock</t>
        </is>
      </c>
      <c r="F17" s="7" t="inlineStr">
        <is>
          <t>趨勢動能</t>
        </is>
      </c>
      <c r="G17" s="7" t="inlineStr">
        <is>
          <t>多 ▲</t>
        </is>
      </c>
      <c r="H17" s="19" t="inlineStr">
        <is>
          <t>92.89 股</t>
        </is>
      </c>
      <c r="I17" s="7" t="inlineStr">
        <is>
          <t>Supertrend 翻多 · 價格突破 EMA200  →  做多 ↑</t>
        </is>
      </c>
      <c r="J17" s="7" t="n">
        <v>123.919998</v>
      </c>
      <c r="K17" s="7" t="n">
        <v>118.037202</v>
      </c>
      <c r="L17" s="7" t="n">
        <v>141.879667</v>
      </c>
      <c r="M17" s="19" t="n">
        <v>118.037202</v>
      </c>
      <c r="N17" s="7" t="inlineStr">
        <is>
          <t>移動停利出場 TSL  (-1.00R)</t>
        </is>
      </c>
      <c r="O17" s="7" t="n">
        <v>556.09</v>
      </c>
      <c r="P17" s="7" t="n">
        <v>-1</v>
      </c>
      <c r="Q17" s="7" t="n">
        <v>-546.45</v>
      </c>
      <c r="R17" s="7" t="n">
        <v>-4.75</v>
      </c>
      <c r="S17" s="7" t="n">
        <v>-6.53</v>
      </c>
      <c r="T17" s="7" t="n">
        <v>-0.5600000000000001</v>
      </c>
    </row>
    <row r="18">
      <c r="A18" s="6" t="inlineStr">
        <is>
          <t>2021-11-29</t>
        </is>
      </c>
      <c r="B18" s="6" t="inlineStr">
        <is>
          <t>2022-01-18</t>
        </is>
      </c>
      <c r="C18" s="6" t="n">
        <v>50</v>
      </c>
      <c r="D18" s="6" t="inlineStr">
        <is>
          <t>BAC</t>
        </is>
      </c>
      <c r="E18" s="6" t="inlineStr">
        <is>
          <t>US Stock</t>
        </is>
      </c>
      <c r="F18" s="6" t="inlineStr">
        <is>
          <t>趨勢動能</t>
        </is>
      </c>
      <c r="G18" s="6" t="inlineStr">
        <is>
          <t>多 ▲</t>
        </is>
      </c>
      <c r="H18" s="20" t="inlineStr">
        <is>
          <t>273.67 股</t>
        </is>
      </c>
      <c r="I18" s="6" t="inlineStr">
        <is>
          <t>Supertrend 翻多 · 價格突破 EMA200  →  做多 ↑</t>
        </is>
      </c>
      <c r="J18" s="6" t="n">
        <v>40.753643</v>
      </c>
      <c r="K18" s="6" t="n">
        <v>42.275892</v>
      </c>
      <c r="L18" s="6" t="n">
        <v>46.87004</v>
      </c>
      <c r="M18" s="20" t="n">
        <v>42.275892</v>
      </c>
      <c r="N18" s="6" t="inlineStr">
        <is>
          <t>移動停利出場 TSL  (+1.00R)</t>
        </is>
      </c>
      <c r="O18" s="6" t="n">
        <v>557.95</v>
      </c>
      <c r="P18" s="6" t="n">
        <v>1</v>
      </c>
      <c r="Q18" s="6" t="n">
        <v>416.59</v>
      </c>
      <c r="R18" s="6" t="n">
        <v>3.74</v>
      </c>
      <c r="S18" s="6" t="n">
        <v>-4.87</v>
      </c>
      <c r="T18" s="6" t="n">
        <v>8.460000000000001</v>
      </c>
    </row>
    <row r="19">
      <c r="A19" s="7" t="inlineStr">
        <is>
          <t>2021-12-29</t>
        </is>
      </c>
      <c r="B19" s="7" t="inlineStr">
        <is>
          <t>2022-01-19</t>
        </is>
      </c>
      <c r="C19" s="7" t="n">
        <v>21</v>
      </c>
      <c r="D19" s="7" t="inlineStr">
        <is>
          <t>MU</t>
        </is>
      </c>
      <c r="E19" s="7" t="inlineStr">
        <is>
          <t>US Stock</t>
        </is>
      </c>
      <c r="F19" s="7" t="inlineStr">
        <is>
          <t>趨勢動能</t>
        </is>
      </c>
      <c r="G19" s="7" t="inlineStr">
        <is>
          <t>多 ▲</t>
        </is>
      </c>
      <c r="H19" s="19" t="inlineStr">
        <is>
          <t>121.91 股</t>
        </is>
      </c>
      <c r="I19" s="7" t="inlineStr">
        <is>
          <t>Supertrend 翻多 · 價格突破 EMA200  →  做多 ↑</t>
        </is>
      </c>
      <c r="J19" s="7" t="n">
        <v>93.924469</v>
      </c>
      <c r="K19" s="7" t="n">
        <v>89.157732</v>
      </c>
      <c r="L19" s="7" t="n">
        <v>112.708492</v>
      </c>
      <c r="M19" s="19" t="n">
        <v>89.157732</v>
      </c>
      <c r="N19" s="7" t="inlineStr">
        <is>
          <t>移動停利出場 TSL  (-1.00R)</t>
        </is>
      </c>
      <c r="O19" s="7" t="n">
        <v>763.3</v>
      </c>
      <c r="P19" s="7" t="n">
        <v>-1</v>
      </c>
      <c r="Q19" s="7" t="n">
        <v>-581.1</v>
      </c>
      <c r="R19" s="7" t="n">
        <v>-5.08</v>
      </c>
      <c r="S19" s="7" t="n">
        <v>-6.32</v>
      </c>
      <c r="T19" s="7" t="n">
        <v>1.35</v>
      </c>
    </row>
    <row r="20">
      <c r="A20" s="7" t="inlineStr">
        <is>
          <t>2022-01-05</t>
        </is>
      </c>
      <c r="B20" s="7" t="inlineStr">
        <is>
          <t>2022-01-20</t>
        </is>
      </c>
      <c r="C20" s="7" t="n">
        <v>15</v>
      </c>
      <c r="D20" s="7" t="inlineStr">
        <is>
          <t>ITW</t>
        </is>
      </c>
      <c r="E20" s="7" t="inlineStr">
        <is>
          <t>US Stock</t>
        </is>
      </c>
      <c r="F20" s="7" t="inlineStr">
        <is>
          <t>趨勢動能</t>
        </is>
      </c>
      <c r="G20" s="7" t="inlineStr">
        <is>
          <t>多 ▲</t>
        </is>
      </c>
      <c r="H20" s="19" t="inlineStr">
        <is>
          <t>51.65 股</t>
        </is>
      </c>
      <c r="I20" s="7" t="inlineStr">
        <is>
          <t>Supertrend 翻多 · 價格突破 EMA200  →  做多 ↑</t>
        </is>
      </c>
      <c r="J20" s="7" t="n">
        <v>222.877655</v>
      </c>
      <c r="K20" s="7" t="n">
        <v>216.520402</v>
      </c>
      <c r="L20" s="7" t="n">
        <v>244.361677</v>
      </c>
      <c r="M20" s="19" t="n">
        <v>216.520402</v>
      </c>
      <c r="N20" s="7" t="inlineStr">
        <is>
          <t>移動停利出場 TSL  (-1.00R)</t>
        </is>
      </c>
      <c r="O20" s="7" t="n">
        <v>369.86</v>
      </c>
      <c r="P20" s="7" t="n">
        <v>-1</v>
      </c>
      <c r="Q20" s="7" t="n">
        <v>-328.33</v>
      </c>
      <c r="R20" s="7" t="n">
        <v>-2.85</v>
      </c>
      <c r="S20" s="7" t="n">
        <v>-3.63</v>
      </c>
      <c r="T20" s="7" t="n">
        <v>0.15</v>
      </c>
    </row>
    <row r="21">
      <c r="A21" s="7" t="inlineStr">
        <is>
          <t>2022-01-13</t>
        </is>
      </c>
      <c r="B21" s="7" t="inlineStr">
        <is>
          <t>2022-01-21</t>
        </is>
      </c>
      <c r="C21" s="7" t="n">
        <v>8</v>
      </c>
      <c r="D21" s="7" t="inlineStr">
        <is>
          <t>2891.TW</t>
        </is>
      </c>
      <c r="E21" s="7" t="inlineStr">
        <is>
          <t>TW Stock</t>
        </is>
      </c>
      <c r="F21" s="7" t="inlineStr">
        <is>
          <t>趨勢動能</t>
        </is>
      </c>
      <c r="G21" s="7" t="inlineStr">
        <is>
          <t>多 ▲</t>
        </is>
      </c>
      <c r="H21" s="19" t="inlineStr">
        <is>
          <t>0.49 張</t>
        </is>
      </c>
      <c r="I21" s="7" t="inlineStr">
        <is>
          <t>Supertrend 翻多 · 價格突破 EMA200  →  做多 ↑</t>
        </is>
      </c>
      <c r="J21" s="7" t="n">
        <v>23.445475</v>
      </c>
      <c r="K21" s="7" t="n">
        <v>22.699331</v>
      </c>
      <c r="L21" s="7" t="n">
        <v>25.683906</v>
      </c>
      <c r="M21" s="19" t="n">
        <v>22.699331</v>
      </c>
      <c r="N21" s="7" t="inlineStr">
        <is>
          <t>止損出場 SL  (-1.00R)</t>
        </is>
      </c>
      <c r="O21" s="7" t="n">
        <v>368.88</v>
      </c>
      <c r="P21" s="7" t="n">
        <v>-1</v>
      </c>
      <c r="Q21" s="7" t="n">
        <v>-368.88</v>
      </c>
      <c r="R21" s="7" t="n">
        <v>-3.18</v>
      </c>
      <c r="S21" s="7" t="n">
        <v>-3.69</v>
      </c>
      <c r="T21" s="7" t="n">
        <v>-1.93</v>
      </c>
    </row>
    <row r="22">
      <c r="A22" s="6" t="inlineStr">
        <is>
          <t>2021-11-29</t>
        </is>
      </c>
      <c r="B22" s="6" t="inlineStr">
        <is>
          <t>2022-01-21</t>
        </is>
      </c>
      <c r="C22" s="6" t="n">
        <v>53</v>
      </c>
      <c r="D22" s="6" t="inlineStr">
        <is>
          <t>1436.TW</t>
        </is>
      </c>
      <c r="E22" s="6" t="inlineStr">
        <is>
          <t>TW Stock</t>
        </is>
      </c>
      <c r="F22" s="6" t="inlineStr">
        <is>
          <t>趨勢動能</t>
        </is>
      </c>
      <c r="G22" s="6" t="inlineStr">
        <is>
          <t>多 ▲</t>
        </is>
      </c>
      <c r="H22" s="20" t="inlineStr">
        <is>
          <t>0.39 張</t>
        </is>
      </c>
      <c r="I22" s="6" t="inlineStr">
        <is>
          <t>Supertrend 翻多 · 價格突破 EMA200  →  做多 ↑</t>
        </is>
      </c>
      <c r="J22" s="6" t="n">
        <v>28.753586</v>
      </c>
      <c r="K22" s="6" t="n">
        <v>30.375566</v>
      </c>
      <c r="L22" s="6" t="n">
        <v>32.230742</v>
      </c>
      <c r="M22" s="20" t="n">
        <v>30.375566</v>
      </c>
      <c r="N22" s="6" t="inlineStr">
        <is>
          <t>移動停利出場 TSL  (+1.00R)</t>
        </is>
      </c>
      <c r="O22" s="6" t="n">
        <v>449.57</v>
      </c>
      <c r="P22" s="6" t="n">
        <v>1</v>
      </c>
      <c r="Q22" s="6" t="n">
        <v>629.13</v>
      </c>
      <c r="R22" s="6" t="n">
        <v>5.64</v>
      </c>
      <c r="S22" s="6" t="n">
        <v>-0.19</v>
      </c>
      <c r="T22" s="6" t="n">
        <v>8.210000000000001</v>
      </c>
    </row>
    <row r="23">
      <c r="A23" s="7" t="inlineStr">
        <is>
          <t>2022-01-19</t>
        </is>
      </c>
      <c r="B23" s="7" t="inlineStr">
        <is>
          <t>2022-01-21</t>
        </is>
      </c>
      <c r="C23" s="7" t="n">
        <v>2</v>
      </c>
      <c r="D23" s="7" t="inlineStr">
        <is>
          <t>MU</t>
        </is>
      </c>
      <c r="E23" s="7" t="inlineStr">
        <is>
          <t>US Stock</t>
        </is>
      </c>
      <c r="F23" s="7" t="inlineStr">
        <is>
          <t>趨勢動能</t>
        </is>
      </c>
      <c r="G23" s="7" t="inlineStr">
        <is>
          <t>多 ▲</t>
        </is>
      </c>
      <c r="H23" s="19" t="inlineStr">
        <is>
          <t>132.65 股</t>
        </is>
      </c>
      <c r="I23" s="7" t="inlineStr">
        <is>
          <t>Supertrend 翻多 · 價格突破 EMA200  →  做多 ↑</t>
        </is>
      </c>
      <c r="J23" s="7" t="n">
        <v>87.99226400000001</v>
      </c>
      <c r="K23" s="7" t="n">
        <v>81.46776699999999</v>
      </c>
      <c r="L23" s="7" t="n">
        <v>107.565754</v>
      </c>
      <c r="M23" s="19" t="n">
        <v>81.46776699999999</v>
      </c>
      <c r="N23" s="7" t="inlineStr">
        <is>
          <t>止損出場 SL  (-1.00R)</t>
        </is>
      </c>
      <c r="O23" s="7" t="n">
        <v>865.48</v>
      </c>
      <c r="P23" s="7" t="n">
        <v>-1</v>
      </c>
      <c r="Q23" s="7" t="n">
        <v>-865.48</v>
      </c>
      <c r="R23" s="7" t="n">
        <v>-7.41</v>
      </c>
      <c r="S23" s="7" t="n">
        <v>-8.970000000000001</v>
      </c>
      <c r="T23" s="7" t="n">
        <v>-5.48</v>
      </c>
    </row>
    <row r="24">
      <c r="A24" s="7" t="inlineStr">
        <is>
          <t>2022-01-06</t>
        </is>
      </c>
      <c r="B24" s="7" t="inlineStr">
        <is>
          <t>2022-01-21</t>
        </is>
      </c>
      <c r="C24" s="7" t="n">
        <v>15</v>
      </c>
      <c r="D24" s="7" t="inlineStr">
        <is>
          <t>2362.TW</t>
        </is>
      </c>
      <c r="E24" s="7" t="inlineStr">
        <is>
          <t>TW Stock</t>
        </is>
      </c>
      <c r="F24" s="7" t="inlineStr">
        <is>
          <t>趨勢動能</t>
        </is>
      </c>
      <c r="G24" s="7" t="inlineStr">
        <is>
          <t>多 ▲</t>
        </is>
      </c>
      <c r="H24" s="19" t="inlineStr">
        <is>
          <t>0.43 張</t>
        </is>
      </c>
      <c r="I24" s="7" t="inlineStr">
        <is>
          <t>Supertrend 翻多 · 價格突破 EMA200  →  做多 ↑</t>
        </is>
      </c>
      <c r="J24" s="7" t="n">
        <v>26.576923</v>
      </c>
      <c r="K24" s="7" t="n">
        <v>25.877581</v>
      </c>
      <c r="L24" s="7" t="n">
        <v>29.430673</v>
      </c>
      <c r="M24" s="19" t="n">
        <v>25.877581</v>
      </c>
      <c r="N24" s="7" t="inlineStr">
        <is>
          <t>移動停利出場 TSL  (-1.00R)</t>
        </is>
      </c>
      <c r="O24" s="7" t="n">
        <v>411.24</v>
      </c>
      <c r="P24" s="7" t="n">
        <v>-1</v>
      </c>
      <c r="Q24" s="7" t="n">
        <v>-302.34</v>
      </c>
      <c r="R24" s="7" t="n">
        <v>-2.63</v>
      </c>
      <c r="S24" s="7" t="n">
        <v>-3.09</v>
      </c>
      <c r="T24" s="7" t="n">
        <v>0.46</v>
      </c>
    </row>
    <row r="25">
      <c r="A25" s="7" t="inlineStr">
        <is>
          <t>2022-01-21</t>
        </is>
      </c>
      <c r="B25" s="7" t="inlineStr">
        <is>
          <t>2022-01-25</t>
        </is>
      </c>
      <c r="C25" s="7" t="n">
        <v>4</v>
      </c>
      <c r="D25" s="7" t="inlineStr">
        <is>
          <t>NVDA</t>
        </is>
      </c>
      <c r="E25" s="7" t="inlineStr">
        <is>
          <t>US Stock</t>
        </is>
      </c>
      <c r="F25" s="7" t="inlineStr">
        <is>
          <t>布林回歸</t>
        </is>
      </c>
      <c r="G25" s="7" t="inlineStr">
        <is>
          <t>多 ▲</t>
        </is>
      </c>
      <c r="H25" s="19" t="inlineStr">
        <is>
          <t>495.07 股</t>
        </is>
      </c>
      <c r="I25" s="7" t="inlineStr">
        <is>
          <t>布林下軌觸碰 · RSI 超賣 (&lt;30)  →  做多 ↑</t>
        </is>
      </c>
      <c r="J25" s="7" t="n">
        <v>23.327549</v>
      </c>
      <c r="K25" s="7" t="n">
        <v>20.4187</v>
      </c>
      <c r="L25" s="7" t="n">
        <v>32.054095</v>
      </c>
      <c r="M25" s="19" t="n">
        <v>22.279634</v>
      </c>
      <c r="N25" s="7" t="inlineStr">
        <is>
          <t>信號翻轉平倉  (-0.36R)</t>
        </is>
      </c>
      <c r="O25" s="7" t="n">
        <v>1440.08</v>
      </c>
      <c r="P25" s="7" t="n">
        <v>-0.36</v>
      </c>
      <c r="Q25" s="7" t="n">
        <v>-518.79</v>
      </c>
      <c r="R25" s="7" t="n">
        <v>-4.49</v>
      </c>
      <c r="S25" s="7" t="n">
        <v>-4.49</v>
      </c>
      <c r="T25" s="7" t="n">
        <v>-0.01</v>
      </c>
    </row>
    <row r="26">
      <c r="A26" s="6" t="inlineStr">
        <is>
          <t>2022-01-13</t>
        </is>
      </c>
      <c r="B26" s="6" t="inlineStr">
        <is>
          <t>2022-01-28</t>
        </is>
      </c>
      <c r="C26" s="6" t="n">
        <v>15</v>
      </c>
      <c r="D26" s="6" t="inlineStr">
        <is>
          <t>TMUS</t>
        </is>
      </c>
      <c r="E26" s="6" t="inlineStr">
        <is>
          <t>US Stock</t>
        </is>
      </c>
      <c r="F26" s="6" t="inlineStr">
        <is>
          <t>趨勢動能</t>
        </is>
      </c>
      <c r="G26" s="6" t="inlineStr">
        <is>
          <t>空 ▼</t>
        </is>
      </c>
      <c r="H26" s="20" t="inlineStr">
        <is>
          <t>109.48 股</t>
        </is>
      </c>
      <c r="I26" s="6" t="inlineStr">
        <is>
          <t>Supertrend 翻空 · 價格跌破 EMA200  →  做空 ↓</t>
        </is>
      </c>
      <c r="J26" s="6" t="n">
        <v>105.878479</v>
      </c>
      <c r="K26" s="6" t="n">
        <v>103.913455</v>
      </c>
      <c r="L26" s="6" t="n">
        <v>86.85054100000001</v>
      </c>
      <c r="M26" s="20" t="n">
        <v>103.913455</v>
      </c>
      <c r="N26" s="6" t="inlineStr">
        <is>
          <t>移動停利出場 TSL  (+1.00R)</t>
        </is>
      </c>
      <c r="O26" s="6" t="n">
        <v>694.36</v>
      </c>
      <c r="P26" s="6" t="n">
        <v>1</v>
      </c>
      <c r="Q26" s="6" t="n">
        <v>215.12</v>
      </c>
      <c r="R26" s="6" t="n">
        <v>1.86</v>
      </c>
      <c r="S26" s="6" t="n">
        <v>1.33</v>
      </c>
      <c r="T26" s="6" t="n">
        <v>7.72</v>
      </c>
    </row>
    <row r="27">
      <c r="A27" s="6" t="inlineStr">
        <is>
          <t>2022-01-05</t>
        </is>
      </c>
      <c r="B27" s="6" t="inlineStr">
        <is>
          <t>2022-01-31</t>
        </is>
      </c>
      <c r="C27" s="6" t="n">
        <v>26</v>
      </c>
      <c r="D27" s="6" t="inlineStr">
        <is>
          <t>XOM</t>
        </is>
      </c>
      <c r="E27" s="6" t="inlineStr">
        <is>
          <t>US Stock</t>
        </is>
      </c>
      <c r="F27" s="6" t="inlineStr">
        <is>
          <t>趨勢動能</t>
        </is>
      </c>
      <c r="G27" s="6" t="inlineStr">
        <is>
          <t>多 ▲</t>
        </is>
      </c>
      <c r="H27" s="20" t="inlineStr">
        <is>
          <t>200.10 股</t>
        </is>
      </c>
      <c r="I27" s="6" t="inlineStr">
        <is>
          <t>Supertrend 翻多 · 價格突破 EMA200  →  做多 ↑</t>
        </is>
      </c>
      <c r="J27" s="6" t="n">
        <v>57.526684</v>
      </c>
      <c r="K27" s="6" t="n">
        <v>62.106819</v>
      </c>
      <c r="L27" s="6" t="n">
        <v>65.338252</v>
      </c>
      <c r="M27" s="20" t="n">
        <v>65.338252</v>
      </c>
      <c r="N27" s="6" t="inlineStr">
        <is>
          <t>止盈出場 TP 1:3  (+1.71R)</t>
        </is>
      </c>
      <c r="O27" s="6" t="n">
        <v>521.02</v>
      </c>
      <c r="P27" s="6" t="n">
        <v>1.71</v>
      </c>
      <c r="Q27" s="6" t="n">
        <v>1563.07</v>
      </c>
      <c r="R27" s="6" t="n">
        <v>13.58</v>
      </c>
      <c r="S27" s="6" t="n">
        <v>2.35</v>
      </c>
      <c r="T27" s="6" t="n">
        <v>13.8</v>
      </c>
    </row>
    <row r="28">
      <c r="A28" s="22" t="inlineStr">
        <is>
          <t>小計：21 筆 | 勝率 52% | 損益 $+2,245.65</t>
        </is>
      </c>
    </row>
    <row r="29"/>
    <row r="30">
      <c r="A30" s="18" t="inlineStr">
        <is>
          <t>二月（2022/02）</t>
        </is>
      </c>
    </row>
    <row r="31">
      <c r="A31" s="11" t="inlineStr">
        <is>
          <t>進場日期</t>
        </is>
      </c>
      <c r="B31" s="11" t="inlineStr">
        <is>
          <t>出場日期</t>
        </is>
      </c>
      <c r="C31" s="11" t="inlineStr">
        <is>
          <t>持倉天數</t>
        </is>
      </c>
      <c r="D31" s="11" t="inlineStr">
        <is>
          <t>代號</t>
        </is>
      </c>
      <c r="E31" s="11" t="inlineStr">
        <is>
          <t>資產類型</t>
        </is>
      </c>
      <c r="F31" s="11" t="inlineStr">
        <is>
          <t>策略</t>
        </is>
      </c>
      <c r="G31" s="11" t="inlineStr">
        <is>
          <t>方向</t>
        </is>
      </c>
      <c r="H31" s="11" t="inlineStr">
        <is>
          <t>數量</t>
        </is>
      </c>
      <c r="I31" s="11" t="inlineStr">
        <is>
          <t>進場原因</t>
        </is>
      </c>
      <c r="J31" s="11" t="inlineStr">
        <is>
          <t>進場價格</t>
        </is>
      </c>
      <c r="K31" s="11" t="inlineStr">
        <is>
          <t>止損點位</t>
        </is>
      </c>
      <c r="L31" s="11" t="inlineStr">
        <is>
          <t>止盈點位</t>
        </is>
      </c>
      <c r="M31" s="11" t="inlineStr">
        <is>
          <t>出場價格</t>
        </is>
      </c>
      <c r="N31" s="11" t="inlineStr">
        <is>
          <t>出場原因</t>
        </is>
      </c>
      <c r="O31" s="11" t="inlineStr">
        <is>
          <t>風險金額(USD)</t>
        </is>
      </c>
      <c r="P31" s="11" t="inlineStr">
        <is>
          <t>R倍數</t>
        </is>
      </c>
      <c r="Q31" s="11" t="inlineStr">
        <is>
          <t>P&amp;L (USD)</t>
        </is>
      </c>
      <c r="R31" s="11" t="inlineStr">
        <is>
          <t>報酬率(%)</t>
        </is>
      </c>
      <c r="S31" s="11" t="inlineStr">
        <is>
          <t>MAE(%)</t>
        </is>
      </c>
      <c r="T31" s="11" t="inlineStr">
        <is>
          <t>MFE(%)</t>
        </is>
      </c>
    </row>
    <row r="32">
      <c r="A32" s="7" t="inlineStr">
        <is>
          <t>2022-01-25</t>
        </is>
      </c>
      <c r="B32" s="7" t="inlineStr">
        <is>
          <t>2022-02-02</t>
        </is>
      </c>
      <c r="C32" s="7" t="n">
        <v>8</v>
      </c>
      <c r="D32" s="7" t="inlineStr">
        <is>
          <t>NVDA</t>
        </is>
      </c>
      <c r="E32" s="7" t="inlineStr">
        <is>
          <t>US Stock</t>
        </is>
      </c>
      <c r="F32" s="7" t="inlineStr">
        <is>
          <t>趨勢動能</t>
        </is>
      </c>
      <c r="G32" s="7" t="inlineStr">
        <is>
          <t>空 ▼</t>
        </is>
      </c>
      <c r="H32" s="19" t="inlineStr">
        <is>
          <t>516.02 股</t>
        </is>
      </c>
      <c r="I32" s="7" t="inlineStr">
        <is>
          <t>Supertrend 翻空 · 價格跌破 EMA200  →  做空 ↓</t>
        </is>
      </c>
      <c r="J32" s="7" t="n">
        <v>22.279634</v>
      </c>
      <c r="K32" s="7" t="n">
        <v>24.993815</v>
      </c>
      <c r="L32" s="7" t="n">
        <v>13.17864</v>
      </c>
      <c r="M32" s="19" t="n">
        <v>24.993815</v>
      </c>
      <c r="N32" s="7" t="inlineStr">
        <is>
          <t>移動停利出場 TSL  (-1.00R)</t>
        </is>
      </c>
      <c r="O32" s="7" t="n">
        <v>1565.45</v>
      </c>
      <c r="P32" s="7" t="n">
        <v>-1</v>
      </c>
      <c r="Q32" s="7" t="n">
        <v>-1400.58</v>
      </c>
      <c r="R32" s="7" t="n">
        <v>-12.18</v>
      </c>
      <c r="S32" s="7" t="n">
        <v>-13.07</v>
      </c>
      <c r="T32" s="7" t="n">
        <v>1.7</v>
      </c>
    </row>
    <row r="33">
      <c r="A33" s="7" t="inlineStr">
        <is>
          <t>2022-02-02</t>
        </is>
      </c>
      <c r="B33" s="7" t="inlineStr">
        <is>
          <t>2022-02-03</t>
        </is>
      </c>
      <c r="C33" s="7" t="n">
        <v>1</v>
      </c>
      <c r="D33" s="7" t="inlineStr">
        <is>
          <t>TMUS</t>
        </is>
      </c>
      <c r="E33" s="7" t="inlineStr">
        <is>
          <t>US Stock</t>
        </is>
      </c>
      <c r="F33" s="7" t="inlineStr">
        <is>
          <t>趨勢動能</t>
        </is>
      </c>
      <c r="G33" s="7" t="inlineStr">
        <is>
          <t>空 ▼</t>
        </is>
      </c>
      <c r="H33" s="19" t="inlineStr">
        <is>
          <t>109.48 股</t>
        </is>
      </c>
      <c r="I33" s="7" t="inlineStr">
        <is>
          <t>Supertrend 翻空 · 價格跌破 EMA200  →  做空 ↓</t>
        </is>
      </c>
      <c r="J33" s="7" t="n">
        <v>105.359276</v>
      </c>
      <c r="K33" s="7" t="n">
        <v>111.470934</v>
      </c>
      <c r="L33" s="7" t="n">
        <v>87.02430099999999</v>
      </c>
      <c r="M33" s="19" t="n">
        <v>111.470934</v>
      </c>
      <c r="N33" s="7" t="inlineStr">
        <is>
          <t>止損出場 SL  (-1.00R)</t>
        </is>
      </c>
      <c r="O33" s="7" t="n">
        <v>669.1</v>
      </c>
      <c r="P33" s="7" t="n">
        <v>-1</v>
      </c>
      <c r="Q33" s="7" t="n">
        <v>-669.1</v>
      </c>
      <c r="R33" s="7" t="n">
        <v>-5.8</v>
      </c>
      <c r="S33" s="7" t="n">
        <v>-10.22</v>
      </c>
      <c r="T33" s="7" t="n">
        <v>-10.22</v>
      </c>
    </row>
    <row r="34">
      <c r="A34" s="6" t="inlineStr">
        <is>
          <t>2022-01-16</t>
        </is>
      </c>
      <c r="B34" s="6" t="inlineStr">
        <is>
          <t>2022-02-04</t>
        </is>
      </c>
      <c r="C34" s="6" t="n">
        <v>19</v>
      </c>
      <c r="D34" s="6" t="inlineStr">
        <is>
          <t>BYBIT:ETHUSDT.P</t>
        </is>
      </c>
      <c r="E34" s="6" t="inlineStr">
        <is>
          <t>Crypto</t>
        </is>
      </c>
      <c r="F34" s="6" t="inlineStr">
        <is>
          <t>趨勢動能</t>
        </is>
      </c>
      <c r="G34" s="6" t="inlineStr">
        <is>
          <t>空 ▼</t>
        </is>
      </c>
      <c r="H34" s="20" t="inlineStr">
        <is>
          <t>3.51 股</t>
        </is>
      </c>
      <c r="I34" s="6" t="inlineStr">
        <is>
          <t>Supertrend 翻空 · 價格跌破 EMA200  →  做空 ↓</t>
        </is>
      </c>
      <c r="J34" s="6" t="n">
        <v>3345</v>
      </c>
      <c r="K34" s="6" t="n">
        <v>2833.149871</v>
      </c>
      <c r="L34" s="6" t="n">
        <v>2080.839639</v>
      </c>
      <c r="M34" s="20" t="n">
        <v>2833.149871</v>
      </c>
      <c r="N34" s="6" t="inlineStr">
        <is>
          <t>移動停利出場 TSL  (+1.00R)</t>
        </is>
      </c>
      <c r="O34" s="6" t="n">
        <v>1479.38</v>
      </c>
      <c r="P34" s="6" t="n">
        <v>1</v>
      </c>
      <c r="Q34" s="6" t="n">
        <v>1796.97</v>
      </c>
      <c r="R34" s="6" t="n">
        <v>15.3</v>
      </c>
      <c r="S34" s="6" t="n">
        <v>4.1</v>
      </c>
      <c r="T34" s="6" t="n">
        <v>27.93</v>
      </c>
    </row>
    <row r="35">
      <c r="A35" s="6" t="inlineStr">
        <is>
          <t>2021-12-23</t>
        </is>
      </c>
      <c r="B35" s="6" t="inlineStr">
        <is>
          <t>2022-02-07</t>
        </is>
      </c>
      <c r="C35" s="6" t="n">
        <v>46</v>
      </c>
      <c r="D35" s="6" t="inlineStr">
        <is>
          <t>BYBIT:COMPUSDT.P</t>
        </is>
      </c>
      <c r="E35" s="6" t="inlineStr">
        <is>
          <t>Crypto</t>
        </is>
      </c>
      <c r="F35" s="6" t="inlineStr">
        <is>
          <t>趨勢動能</t>
        </is>
      </c>
      <c r="G35" s="6" t="inlineStr">
        <is>
          <t>空 ▼</t>
        </is>
      </c>
      <c r="H35" s="20" t="inlineStr">
        <is>
          <t>48.76 股</t>
        </is>
      </c>
      <c r="I35" s="6" t="inlineStr">
        <is>
          <t>Supertrend 翻空 · 價格跌破 EMA200  →  做空 ↓</t>
        </is>
      </c>
      <c r="J35" s="6" t="n">
        <v>230.05</v>
      </c>
      <c r="K35" s="6" t="n">
        <v>142.857457</v>
      </c>
      <c r="L35" s="6" t="n">
        <v>99.443898</v>
      </c>
      <c r="M35" s="20" t="n">
        <v>142.857457</v>
      </c>
      <c r="N35" s="6" t="inlineStr">
        <is>
          <t>移動停利出場 TSL  (+1.00R)</t>
        </is>
      </c>
      <c r="O35" s="6" t="n">
        <v>2122.68</v>
      </c>
      <c r="P35" s="6" t="n">
        <v>1</v>
      </c>
      <c r="Q35" s="6" t="n">
        <v>4251.31</v>
      </c>
      <c r="R35" s="6" t="n">
        <v>37.9</v>
      </c>
      <c r="S35" s="6" t="n">
        <v>-2.65</v>
      </c>
      <c r="T35" s="6" t="n">
        <v>48.79</v>
      </c>
    </row>
    <row r="36">
      <c r="A36" s="6" t="inlineStr">
        <is>
          <t>2021-12-13</t>
        </is>
      </c>
      <c r="B36" s="6" t="inlineStr">
        <is>
          <t>2022-02-08</t>
        </is>
      </c>
      <c r="C36" s="6" t="n">
        <v>57</v>
      </c>
      <c r="D36" s="6" t="inlineStr">
        <is>
          <t>1218.TW</t>
        </is>
      </c>
      <c r="E36" s="6" t="inlineStr">
        <is>
          <t>TW Stock</t>
        </is>
      </c>
      <c r="F36" s="6" t="inlineStr">
        <is>
          <t>趨勢動能</t>
        </is>
      </c>
      <c r="G36" s="6" t="inlineStr">
        <is>
          <t>空 ▼</t>
        </is>
      </c>
      <c r="H36" s="20" t="inlineStr">
        <is>
          <t>0.48 張</t>
        </is>
      </c>
      <c r="I36" s="6" t="inlineStr">
        <is>
          <t>Supertrend 翻空 · 價格跌破 EMA200  →  做空 ↓</t>
        </is>
      </c>
      <c r="J36" s="6" t="n">
        <v>24.185522</v>
      </c>
      <c r="K36" s="6" t="n">
        <v>24.158236</v>
      </c>
      <c r="L36" s="6" t="n">
        <v>22.872692</v>
      </c>
      <c r="M36" s="20" t="n">
        <v>24.158236</v>
      </c>
      <c r="N36" s="6" t="inlineStr">
        <is>
          <t>移動停利出場 TSL  (+1.00R)</t>
        </is>
      </c>
      <c r="O36" s="6" t="n">
        <v>211.3</v>
      </c>
      <c r="P36" s="6" t="n">
        <v>1</v>
      </c>
      <c r="Q36" s="6" t="n">
        <v>13.18</v>
      </c>
      <c r="R36" s="6" t="n">
        <v>0.11</v>
      </c>
      <c r="S36" s="6" t="n">
        <v>-0.37</v>
      </c>
      <c r="T36" s="6" t="n">
        <v>1.65</v>
      </c>
    </row>
    <row r="37">
      <c r="A37" s="7" t="inlineStr">
        <is>
          <t>2022-02-08</t>
        </is>
      </c>
      <c r="B37" s="7" t="inlineStr">
        <is>
          <t>2022-02-10</t>
        </is>
      </c>
      <c r="C37" s="7" t="n">
        <v>2</v>
      </c>
      <c r="D37" s="7" t="inlineStr">
        <is>
          <t>1218.TW</t>
        </is>
      </c>
      <c r="E37" s="7" t="inlineStr">
        <is>
          <t>TW Stock</t>
        </is>
      </c>
      <c r="F37" s="7" t="inlineStr">
        <is>
          <t>趨勢動能</t>
        </is>
      </c>
      <c r="G37" s="7" t="inlineStr">
        <is>
          <t>空 ▼</t>
        </is>
      </c>
      <c r="H37" s="19" t="inlineStr">
        <is>
          <t>0.50 張</t>
        </is>
      </c>
      <c r="I37" s="7" t="inlineStr">
        <is>
          <t>Supertrend 翻空 · 價格跌破 EMA200  →  做空 ↓</t>
        </is>
      </c>
      <c r="J37" s="7" t="n">
        <v>24.274275</v>
      </c>
      <c r="K37" s="7" t="n">
        <v>24.687561</v>
      </c>
      <c r="L37" s="7" t="n">
        <v>22.96395</v>
      </c>
      <c r="M37" s="19" t="n">
        <v>24.363029</v>
      </c>
      <c r="N37" s="7" t="inlineStr">
        <is>
          <t>信號翻轉平倉  (-0.21R)</t>
        </is>
      </c>
      <c r="O37" s="7" t="n">
        <v>217.25</v>
      </c>
      <c r="P37" s="7" t="n">
        <v>-0.21</v>
      </c>
      <c r="Q37" s="7" t="n">
        <v>-44.15</v>
      </c>
      <c r="R37" s="7" t="n">
        <v>-0.37</v>
      </c>
      <c r="S37" s="7" t="n">
        <v>-0.37</v>
      </c>
      <c r="T37" s="7" t="n">
        <v>-0.18</v>
      </c>
    </row>
    <row r="38">
      <c r="A38" s="6" t="inlineStr">
        <is>
          <t>2021-12-24</t>
        </is>
      </c>
      <c r="B38" s="6" t="inlineStr">
        <is>
          <t>2022-02-14</t>
        </is>
      </c>
      <c r="C38" s="6" t="n">
        <v>52</v>
      </c>
      <c r="D38" s="6" t="inlineStr">
        <is>
          <t>2382.TW</t>
        </is>
      </c>
      <c r="E38" s="6" t="inlineStr">
        <is>
          <t>TW Stock</t>
        </is>
      </c>
      <c r="F38" s="6" t="inlineStr">
        <is>
          <t>趨勢動能</t>
        </is>
      </c>
      <c r="G38" s="6" t="inlineStr">
        <is>
          <t>多 ▲</t>
        </is>
      </c>
      <c r="H38" s="20" t="inlineStr">
        <is>
          <t>0.16 張</t>
        </is>
      </c>
      <c r="I38" s="6" t="inlineStr">
        <is>
          <t>Supertrend 翻多 · 價格突破 EMA200  →  做多 ↑</t>
        </is>
      </c>
      <c r="J38" s="6" t="n">
        <v>71.939278</v>
      </c>
      <c r="K38" s="6" t="n">
        <v>73.74248</v>
      </c>
      <c r="L38" s="6" t="n">
        <v>77.895393</v>
      </c>
      <c r="M38" s="20" t="n">
        <v>73.74248</v>
      </c>
      <c r="N38" s="6" t="inlineStr">
        <is>
          <t>移動停利出場 TSL  (+1.00R)</t>
        </is>
      </c>
      <c r="O38" s="6" t="n">
        <v>312.38</v>
      </c>
      <c r="P38" s="6" t="n">
        <v>1</v>
      </c>
      <c r="Q38" s="6" t="n">
        <v>283.71</v>
      </c>
      <c r="R38" s="6" t="n">
        <v>2.51</v>
      </c>
      <c r="S38" s="6" t="n">
        <v>0.99</v>
      </c>
      <c r="T38" s="6" t="n">
        <v>5.75</v>
      </c>
    </row>
    <row r="39">
      <c r="A39" s="6" t="inlineStr">
        <is>
          <t>2022-01-21</t>
        </is>
      </c>
      <c r="B39" s="6" t="inlineStr">
        <is>
          <t>2022-02-15</t>
        </is>
      </c>
      <c r="C39" s="6" t="n">
        <v>25</v>
      </c>
      <c r="D39" s="6" t="inlineStr">
        <is>
          <t>2301.TW</t>
        </is>
      </c>
      <c r="E39" s="6" t="inlineStr">
        <is>
          <t>TW Stock</t>
        </is>
      </c>
      <c r="F39" s="6" t="inlineStr">
        <is>
          <t>趨勢動能</t>
        </is>
      </c>
      <c r="G39" s="6" t="inlineStr">
        <is>
          <t>多 ▲</t>
        </is>
      </c>
      <c r="H39" s="20" t="inlineStr">
        <is>
          <t>0.22 張</t>
        </is>
      </c>
      <c r="I39" s="6" t="inlineStr">
        <is>
          <t>Supertrend 翻多 · 價格突破 EMA200  →  做多 ↑</t>
        </is>
      </c>
      <c r="J39" s="6" t="n">
        <v>51.633522</v>
      </c>
      <c r="K39" s="6" t="n">
        <v>54.004344</v>
      </c>
      <c r="L39" s="6" t="n">
        <v>56.310117</v>
      </c>
      <c r="M39" s="20" t="n">
        <v>54.004344</v>
      </c>
      <c r="N39" s="6" t="inlineStr">
        <is>
          <t>移動停利出場 TSL  (+1.00R)</t>
        </is>
      </c>
      <c r="O39" s="6" t="n">
        <v>348.67</v>
      </c>
      <c r="P39" s="6" t="n">
        <v>1</v>
      </c>
      <c r="Q39" s="6" t="n">
        <v>530.28</v>
      </c>
      <c r="R39" s="6" t="n">
        <v>4.59</v>
      </c>
      <c r="S39" s="6" t="n">
        <v>-0.31</v>
      </c>
      <c r="T39" s="6" t="n">
        <v>8.48</v>
      </c>
    </row>
    <row r="40">
      <c r="A40" s="6" t="inlineStr">
        <is>
          <t>2022-01-18</t>
        </is>
      </c>
      <c r="B40" s="6" t="inlineStr">
        <is>
          <t>2022-02-17</t>
        </is>
      </c>
      <c r="C40" s="6" t="n">
        <v>30</v>
      </c>
      <c r="D40" s="6" t="inlineStr">
        <is>
          <t>BAC</t>
        </is>
      </c>
      <c r="E40" s="6" t="inlineStr">
        <is>
          <t>US Stock</t>
        </is>
      </c>
      <c r="F40" s="6" t="inlineStr">
        <is>
          <t>趨勢動能</t>
        </is>
      </c>
      <c r="G40" s="6" t="inlineStr">
        <is>
          <t>多 ▲</t>
        </is>
      </c>
      <c r="H40" s="20" t="inlineStr">
        <is>
          <t>282.31 股</t>
        </is>
      </c>
      <c r="I40" s="6" t="inlineStr">
        <is>
          <t>Supertrend 翻多 · 價格突破 EMA200  →  做多 ↑</t>
        </is>
      </c>
      <c r="J40" s="6" t="n">
        <v>41.551601</v>
      </c>
      <c r="K40" s="6" t="n">
        <v>42.071544</v>
      </c>
      <c r="L40" s="6" t="n">
        <v>47.813319</v>
      </c>
      <c r="M40" s="20" t="n">
        <v>42.071544</v>
      </c>
      <c r="N40" s="6" t="inlineStr">
        <is>
          <t>移動停利出場 TSL  (+1.00R)</t>
        </is>
      </c>
      <c r="O40" s="6" t="n">
        <v>589.25</v>
      </c>
      <c r="P40" s="6" t="n">
        <v>1</v>
      </c>
      <c r="Q40" s="6" t="n">
        <v>146.78</v>
      </c>
      <c r="R40" s="6" t="n">
        <v>1.25</v>
      </c>
      <c r="S40" s="6" t="n">
        <v>-3.7</v>
      </c>
      <c r="T40" s="6" t="n">
        <v>6.74</v>
      </c>
    </row>
    <row r="41">
      <c r="A41" s="6" t="inlineStr">
        <is>
          <t>2022-01-31</t>
        </is>
      </c>
      <c r="B41" s="6" t="inlineStr">
        <is>
          <t>2022-02-18</t>
        </is>
      </c>
      <c r="C41" s="6" t="n">
        <v>18</v>
      </c>
      <c r="D41" s="6" t="inlineStr">
        <is>
          <t>XOM</t>
        </is>
      </c>
      <c r="E41" s="6" t="inlineStr">
        <is>
          <t>US Stock</t>
        </is>
      </c>
      <c r="F41" s="6" t="inlineStr">
        <is>
          <t>趨勢動能</t>
        </is>
      </c>
      <c r="G41" s="6" t="inlineStr">
        <is>
          <t>多 ▲</t>
        </is>
      </c>
      <c r="H41" s="20" t="inlineStr">
        <is>
          <t>178.34 股</t>
        </is>
      </c>
      <c r="I41" s="6" t="inlineStr">
        <is>
          <t>Supertrend 翻多 · 價格突破 EMA200  →  做多 ↑</t>
        </is>
      </c>
      <c r="J41" s="6" t="n">
        <v>65.464066</v>
      </c>
      <c r="K41" s="6" t="n">
        <v>67.421435</v>
      </c>
      <c r="L41" s="6" t="n">
        <v>75.53580599999999</v>
      </c>
      <c r="M41" s="20" t="n">
        <v>67.421435</v>
      </c>
      <c r="N41" s="6" t="inlineStr">
        <is>
          <t>移動停利出場 TSL  (+1.00R)</t>
        </is>
      </c>
      <c r="O41" s="6" t="n">
        <v>598.72</v>
      </c>
      <c r="P41" s="6" t="n">
        <v>1</v>
      </c>
      <c r="Q41" s="6" t="n">
        <v>349.07</v>
      </c>
      <c r="R41" s="6" t="n">
        <v>2.99</v>
      </c>
      <c r="S41" s="6" t="n">
        <v>2.97</v>
      </c>
      <c r="T41" s="6" t="n">
        <v>8.470000000000001</v>
      </c>
    </row>
    <row r="42">
      <c r="A42" s="6" t="inlineStr">
        <is>
          <t>2022-01-14</t>
        </is>
      </c>
      <c r="B42" s="6" t="inlineStr">
        <is>
          <t>2022-02-22</t>
        </is>
      </c>
      <c r="C42" s="6" t="n">
        <v>39</v>
      </c>
      <c r="D42" s="6" t="inlineStr">
        <is>
          <t>5871.TW</t>
        </is>
      </c>
      <c r="E42" s="6" t="inlineStr">
        <is>
          <t>TW Stock</t>
        </is>
      </c>
      <c r="F42" s="6" t="inlineStr">
        <is>
          <t>趨勢動能</t>
        </is>
      </c>
      <c r="G42" s="6" t="inlineStr">
        <is>
          <t>多 ▲</t>
        </is>
      </c>
      <c r="H42" s="20" t="inlineStr">
        <is>
          <t>0.06 張</t>
        </is>
      </c>
      <c r="I42" s="6" t="inlineStr">
        <is>
          <t>Supertrend 翻多 · 價格突破 EMA200  →  做多 ↑</t>
        </is>
      </c>
      <c r="J42" s="6" t="n">
        <v>194.611923</v>
      </c>
      <c r="K42" s="6" t="n">
        <v>199.340561</v>
      </c>
      <c r="L42" s="6" t="n">
        <v>228.426366</v>
      </c>
      <c r="M42" s="20" t="n">
        <v>199.340561</v>
      </c>
      <c r="N42" s="6" t="inlineStr">
        <is>
          <t>移動停利出場 TSL  (+1.00R)</t>
        </is>
      </c>
      <c r="O42" s="6" t="n">
        <v>673.6</v>
      </c>
      <c r="P42" s="6" t="n">
        <v>1</v>
      </c>
      <c r="Q42" s="6" t="n">
        <v>282.59</v>
      </c>
      <c r="R42" s="6" t="n">
        <v>2.43</v>
      </c>
      <c r="S42" s="6" t="n">
        <v>-3.56</v>
      </c>
      <c r="T42" s="6" t="n">
        <v>7.71</v>
      </c>
    </row>
    <row r="43">
      <c r="A43" s="6" t="inlineStr">
        <is>
          <t>2022-01-21</t>
        </is>
      </c>
      <c r="B43" s="6" t="inlineStr">
        <is>
          <t>2022-02-22</t>
        </is>
      </c>
      <c r="C43" s="6" t="n">
        <v>32</v>
      </c>
      <c r="D43" s="6" t="inlineStr">
        <is>
          <t>2891.TW</t>
        </is>
      </c>
      <c r="E43" s="6" t="inlineStr">
        <is>
          <t>TW Stock</t>
        </is>
      </c>
      <c r="F43" s="6" t="inlineStr">
        <is>
          <t>趨勢動能</t>
        </is>
      </c>
      <c r="G43" s="6" t="inlineStr">
        <is>
          <t>多 ▲</t>
        </is>
      </c>
      <c r="H43" s="20" t="inlineStr">
        <is>
          <t>0.51 張</t>
        </is>
      </c>
      <c r="I43" s="6" t="inlineStr">
        <is>
          <t>Supertrend 翻多 · 價格突破 EMA200  →  做多 ↑</t>
        </is>
      </c>
      <c r="J43" s="6" t="n">
        <v>22.580175</v>
      </c>
      <c r="K43" s="6" t="n">
        <v>22.983761</v>
      </c>
      <c r="L43" s="6" t="n">
        <v>24.96586</v>
      </c>
      <c r="M43" s="20" t="n">
        <v>22.983761</v>
      </c>
      <c r="N43" s="6" t="inlineStr">
        <is>
          <t>移動停利出場 TSL  (+1.00R)</t>
        </is>
      </c>
      <c r="O43" s="6" t="n">
        <v>406.72</v>
      </c>
      <c r="P43" s="6" t="n">
        <v>1</v>
      </c>
      <c r="Q43" s="6" t="n">
        <v>206.42</v>
      </c>
      <c r="R43" s="6" t="n">
        <v>1.79</v>
      </c>
      <c r="S43" s="6" t="n">
        <v>-0.55</v>
      </c>
      <c r="T43" s="6" t="n">
        <v>5.47</v>
      </c>
    </row>
    <row r="44">
      <c r="A44" s="7" t="inlineStr">
        <is>
          <t>2022-02-03</t>
        </is>
      </c>
      <c r="B44" s="7" t="inlineStr">
        <is>
          <t>2022-02-23</t>
        </is>
      </c>
      <c r="C44" s="7" t="n">
        <v>20</v>
      </c>
      <c r="D44" s="7" t="inlineStr">
        <is>
          <t>AVGO</t>
        </is>
      </c>
      <c r="E44" s="7" t="inlineStr">
        <is>
          <t>US Stock</t>
        </is>
      </c>
      <c r="F44" s="7" t="inlineStr">
        <is>
          <t>趨勢動能</t>
        </is>
      </c>
      <c r="G44" s="7" t="inlineStr">
        <is>
          <t>多 ▲</t>
        </is>
      </c>
      <c r="H44" s="19" t="inlineStr">
        <is>
          <t>213.58 股</t>
        </is>
      </c>
      <c r="I44" s="7" t="inlineStr">
        <is>
          <t>Supertrend 翻多 · 價格突破 EMA200  →  做多 ↑</t>
        </is>
      </c>
      <c r="J44" s="7" t="n">
        <v>53.692711</v>
      </c>
      <c r="K44" s="7" t="n">
        <v>52.813233</v>
      </c>
      <c r="L44" s="7" t="n">
        <v>65.59606599999999</v>
      </c>
      <c r="M44" s="19" t="n">
        <v>52.813233</v>
      </c>
      <c r="N44" s="7" t="inlineStr">
        <is>
          <t>移動停利出場 TSL  (-1.00R)</t>
        </is>
      </c>
      <c r="O44" s="7" t="n">
        <v>847.4400000000001</v>
      </c>
      <c r="P44" s="7" t="n">
        <v>-1</v>
      </c>
      <c r="Q44" s="7" t="n">
        <v>-187.84</v>
      </c>
      <c r="R44" s="7" t="n">
        <v>-1.64</v>
      </c>
      <c r="S44" s="7" t="n">
        <v>-2.7</v>
      </c>
      <c r="T44" s="7" t="n">
        <v>5.25</v>
      </c>
    </row>
    <row r="45">
      <c r="A45" s="6" t="inlineStr">
        <is>
          <t>2022-02-10</t>
        </is>
      </c>
      <c r="B45" s="6" t="inlineStr">
        <is>
          <t>2022-02-24</t>
        </is>
      </c>
      <c r="C45" s="6" t="n">
        <v>14</v>
      </c>
      <c r="D45" s="6" t="inlineStr">
        <is>
          <t>1218.TW</t>
        </is>
      </c>
      <c r="E45" s="6" t="inlineStr">
        <is>
          <t>TW Stock</t>
        </is>
      </c>
      <c r="F45" s="6" t="inlineStr">
        <is>
          <t>趨勢動能</t>
        </is>
      </c>
      <c r="G45" s="6" t="inlineStr">
        <is>
          <t>多 ▲</t>
        </is>
      </c>
      <c r="H45" s="20" t="inlineStr">
        <is>
          <t>0.50 張</t>
        </is>
      </c>
      <c r="I45" s="6" t="inlineStr">
        <is>
          <t>Supertrend 翻多 · 價格突破 EMA200  →  做多 ↑</t>
        </is>
      </c>
      <c r="J45" s="6" t="n">
        <v>24.363029</v>
      </c>
      <c r="K45" s="6" t="n">
        <v>24.678931</v>
      </c>
      <c r="L45" s="6" t="n">
        <v>25.602888</v>
      </c>
      <c r="M45" s="20" t="n">
        <v>24.678931</v>
      </c>
      <c r="N45" s="6" t="inlineStr">
        <is>
          <t>移動停利出場 TSL  (+1.00R)</t>
        </is>
      </c>
      <c r="O45" s="6" t="n">
        <v>204.74</v>
      </c>
      <c r="P45" s="6" t="n">
        <v>1</v>
      </c>
      <c r="Q45" s="6" t="n">
        <v>156.5</v>
      </c>
      <c r="R45" s="6" t="n">
        <v>1.3</v>
      </c>
      <c r="S45" s="6" t="n">
        <v>-0.55</v>
      </c>
      <c r="T45" s="6" t="n">
        <v>3.1</v>
      </c>
    </row>
    <row r="46">
      <c r="A46" s="7" t="inlineStr">
        <is>
          <t>2022-01-28</t>
        </is>
      </c>
      <c r="B46" s="7" t="inlineStr">
        <is>
          <t>2022-02-25</t>
        </is>
      </c>
      <c r="C46" s="7" t="n">
        <v>28</v>
      </c>
      <c r="D46" s="7" t="inlineStr">
        <is>
          <t>ARE</t>
        </is>
      </c>
      <c r="E46" s="7" t="inlineStr">
        <is>
          <t>US Stock</t>
        </is>
      </c>
      <c r="F46" s="7" t="inlineStr">
        <is>
          <t>趨勢動能</t>
        </is>
      </c>
      <c r="G46" s="7" t="inlineStr">
        <is>
          <t>空 ▼</t>
        </is>
      </c>
      <c r="H46" s="19" t="inlineStr">
        <is>
          <t>74.09 股</t>
        </is>
      </c>
      <c r="I46" s="7" t="inlineStr">
        <is>
          <t>Supertrend 翻空 · 價格跌破 EMA200  →  做空 ↓</t>
        </is>
      </c>
      <c r="J46" s="7" t="n">
        <v>155.468277</v>
      </c>
      <c r="K46" s="7" t="n">
        <v>157.66164</v>
      </c>
      <c r="L46" s="7" t="n">
        <v>128.785227</v>
      </c>
      <c r="M46" s="19" t="n">
        <v>157.66164</v>
      </c>
      <c r="N46" s="7" t="inlineStr">
        <is>
          <t>移動停利出場 TSL  (-1.00R)</t>
        </is>
      </c>
      <c r="O46" s="7" t="n">
        <v>658.97</v>
      </c>
      <c r="P46" s="7" t="n">
        <v>-1</v>
      </c>
      <c r="Q46" s="7" t="n">
        <v>-162.5</v>
      </c>
      <c r="R46" s="7" t="n">
        <v>-1.41</v>
      </c>
      <c r="S46" s="7" t="n">
        <v>-3.88</v>
      </c>
      <c r="T46" s="7" t="n">
        <v>3.13</v>
      </c>
    </row>
    <row r="47">
      <c r="A47" s="6" t="inlineStr">
        <is>
          <t>2022-01-20</t>
        </is>
      </c>
      <c r="B47" s="6" t="inlineStr">
        <is>
          <t>2022-02-25</t>
        </is>
      </c>
      <c r="C47" s="6" t="n">
        <v>36</v>
      </c>
      <c r="D47" s="6" t="inlineStr">
        <is>
          <t>EQIX</t>
        </is>
      </c>
      <c r="E47" s="6" t="inlineStr">
        <is>
          <t>US Stock</t>
        </is>
      </c>
      <c r="F47" s="6" t="inlineStr">
        <is>
          <t>趨勢動能</t>
        </is>
      </c>
      <c r="G47" s="6" t="inlineStr">
        <is>
          <t>空 ▼</t>
        </is>
      </c>
      <c r="H47" s="20" t="inlineStr">
        <is>
          <t>17.37 股</t>
        </is>
      </c>
      <c r="I47" s="6" t="inlineStr">
        <is>
          <t>Supertrend 翻空 · 價格跌破 EMA200  →  做空 ↓</t>
        </is>
      </c>
      <c r="J47" s="6" t="n">
        <v>670.12146</v>
      </c>
      <c r="K47" s="6" t="n">
        <v>649.525438</v>
      </c>
      <c r="L47" s="6" t="n">
        <v>560.234327</v>
      </c>
      <c r="M47" s="20" t="n">
        <v>649.525438</v>
      </c>
      <c r="N47" s="6" t="inlineStr">
        <is>
          <t>移動停利出場 TSL  (+1.00R)</t>
        </is>
      </c>
      <c r="O47" s="6" t="n">
        <v>636.22</v>
      </c>
      <c r="P47" s="6" t="n">
        <v>1</v>
      </c>
      <c r="Q47" s="6" t="n">
        <v>357.74</v>
      </c>
      <c r="R47" s="6" t="n">
        <v>3.07</v>
      </c>
      <c r="S47" s="6" t="n">
        <v>-0.05</v>
      </c>
      <c r="T47" s="6" t="n">
        <v>8.369999999999999</v>
      </c>
    </row>
    <row r="48">
      <c r="A48" s="22" t="inlineStr">
        <is>
          <t>小計：16 筆 | 勝率 69% | 損益 $+5,910.38</t>
        </is>
      </c>
    </row>
    <row r="49"/>
    <row r="50">
      <c r="A50" s="18" t="inlineStr">
        <is>
          <t>三月（2022/03）</t>
        </is>
      </c>
    </row>
    <row r="51">
      <c r="A51" s="11" t="inlineStr">
        <is>
          <t>進場日期</t>
        </is>
      </c>
      <c r="B51" s="11" t="inlineStr">
        <is>
          <t>出場日期</t>
        </is>
      </c>
      <c r="C51" s="11" t="inlineStr">
        <is>
          <t>持倉天數</t>
        </is>
      </c>
      <c r="D51" s="11" t="inlineStr">
        <is>
          <t>代號</t>
        </is>
      </c>
      <c r="E51" s="11" t="inlineStr">
        <is>
          <t>資產類型</t>
        </is>
      </c>
      <c r="F51" s="11" t="inlineStr">
        <is>
          <t>策略</t>
        </is>
      </c>
      <c r="G51" s="11" t="inlineStr">
        <is>
          <t>方向</t>
        </is>
      </c>
      <c r="H51" s="11" t="inlineStr">
        <is>
          <t>數量</t>
        </is>
      </c>
      <c r="I51" s="11" t="inlineStr">
        <is>
          <t>進場原因</t>
        </is>
      </c>
      <c r="J51" s="11" t="inlineStr">
        <is>
          <t>進場價格</t>
        </is>
      </c>
      <c r="K51" s="11" t="inlineStr">
        <is>
          <t>止損點位</t>
        </is>
      </c>
      <c r="L51" s="11" t="inlineStr">
        <is>
          <t>止盈點位</t>
        </is>
      </c>
      <c r="M51" s="11" t="inlineStr">
        <is>
          <t>出場價格</t>
        </is>
      </c>
      <c r="N51" s="11" t="inlineStr">
        <is>
          <t>出場原因</t>
        </is>
      </c>
      <c r="O51" s="11" t="inlineStr">
        <is>
          <t>風險金額(USD)</t>
        </is>
      </c>
      <c r="P51" s="11" t="inlineStr">
        <is>
          <t>R倍數</t>
        </is>
      </c>
      <c r="Q51" s="11" t="inlineStr">
        <is>
          <t>P&amp;L (USD)</t>
        </is>
      </c>
      <c r="R51" s="11" t="inlineStr">
        <is>
          <t>報酬率(%)</t>
        </is>
      </c>
      <c r="S51" s="11" t="inlineStr">
        <is>
          <t>MAE(%)</t>
        </is>
      </c>
      <c r="T51" s="11" t="inlineStr">
        <is>
          <t>MFE(%)</t>
        </is>
      </c>
    </row>
    <row r="52">
      <c r="A52" s="6" t="inlineStr">
        <is>
          <t>2022-02-04</t>
        </is>
      </c>
      <c r="B52" s="6" t="inlineStr">
        <is>
          <t>2022-03-01</t>
        </is>
      </c>
      <c r="C52" s="6" t="n">
        <v>25</v>
      </c>
      <c r="D52" s="6" t="inlineStr">
        <is>
          <t>BYBIT:ETHUSDT.P</t>
        </is>
      </c>
      <c r="E52" s="6" t="inlineStr">
        <is>
          <t>Crypto</t>
        </is>
      </c>
      <c r="F52" s="6" t="inlineStr">
        <is>
          <t>趨勢動能</t>
        </is>
      </c>
      <c r="G52" s="6" t="inlineStr">
        <is>
          <t>空 ▼</t>
        </is>
      </c>
      <c r="H52" s="20" t="inlineStr">
        <is>
          <t>3.89 股</t>
        </is>
      </c>
      <c r="I52" s="6" t="inlineStr">
        <is>
          <t>Supertrend 翻空 · 價格跌破 EMA200  →  做空 ↓</t>
        </is>
      </c>
      <c r="J52" s="6" t="n">
        <v>2993.9</v>
      </c>
      <c r="K52" s="6" t="n">
        <v>2962.087878</v>
      </c>
      <c r="L52" s="6" t="n">
        <v>1678.186073</v>
      </c>
      <c r="M52" s="20" t="n">
        <v>2962.087878</v>
      </c>
      <c r="N52" s="6" t="inlineStr">
        <is>
          <t>移動停利出場 TSL  (+1.00R)</t>
        </is>
      </c>
      <c r="O52" s="6" t="n">
        <v>1706.21</v>
      </c>
      <c r="P52" s="6" t="n">
        <v>1</v>
      </c>
      <c r="Q52" s="6" t="n">
        <v>123.76</v>
      </c>
      <c r="R52" s="6" t="n">
        <v>1.06</v>
      </c>
      <c r="S52" s="6" t="n">
        <v>-8.220000000000001</v>
      </c>
      <c r="T52" s="6" t="n">
        <v>14.24</v>
      </c>
    </row>
    <row r="53">
      <c r="A53" s="7" t="inlineStr">
        <is>
          <t>2022-02-17</t>
        </is>
      </c>
      <c r="B53" s="7" t="inlineStr">
        <is>
          <t>2022-03-01</t>
        </is>
      </c>
      <c r="C53" s="7" t="n">
        <v>12</v>
      </c>
      <c r="D53" s="7" t="inlineStr">
        <is>
          <t>BAC</t>
        </is>
      </c>
      <c r="E53" s="7" t="inlineStr">
        <is>
          <t>US Stock</t>
        </is>
      </c>
      <c r="F53" s="7" t="inlineStr">
        <is>
          <t>趨勢動能</t>
        </is>
      </c>
      <c r="G53" s="7" t="inlineStr">
        <is>
          <t>多 ▲</t>
        </is>
      </c>
      <c r="H53" s="19" t="inlineStr">
        <is>
          <t>293.99 股</t>
        </is>
      </c>
      <c r="I53" s="7" t="inlineStr">
        <is>
          <t>Supertrend 翻多 · 價格突破 EMA200  →  做多 ↑</t>
        </is>
      </c>
      <c r="J53" s="7" t="n">
        <v>41.380939</v>
      </c>
      <c r="K53" s="7" t="n">
        <v>39.143706</v>
      </c>
      <c r="L53" s="7" t="n">
        <v>48.405317</v>
      </c>
      <c r="M53" s="19" t="n">
        <v>39.143706</v>
      </c>
      <c r="N53" s="7" t="inlineStr">
        <is>
          <t>移動停利出場 TSL  (-1.00R)</t>
        </is>
      </c>
      <c r="O53" s="7" t="n">
        <v>688.36</v>
      </c>
      <c r="P53" s="7" t="n">
        <v>-1</v>
      </c>
      <c r="Q53" s="7" t="n">
        <v>-657.72</v>
      </c>
      <c r="R53" s="7" t="n">
        <v>-5.41</v>
      </c>
      <c r="S53" s="7" t="n">
        <v>-7.81</v>
      </c>
      <c r="T53" s="7" t="n">
        <v>-0.24</v>
      </c>
    </row>
    <row r="54">
      <c r="A54" s="7" t="inlineStr">
        <is>
          <t>2022-02-25</t>
        </is>
      </c>
      <c r="B54" s="7" t="inlineStr">
        <is>
          <t>2022-03-04</t>
        </is>
      </c>
      <c r="C54" s="7" t="n">
        <v>7</v>
      </c>
      <c r="D54" s="7" t="inlineStr">
        <is>
          <t>MU</t>
        </is>
      </c>
      <c r="E54" s="7" t="inlineStr">
        <is>
          <t>US Stock</t>
        </is>
      </c>
      <c r="F54" s="7" t="inlineStr">
        <is>
          <t>趨勢動能</t>
        </is>
      </c>
      <c r="G54" s="7" t="inlineStr">
        <is>
          <t>多 ▲</t>
        </is>
      </c>
      <c r="H54" s="19" t="inlineStr">
        <is>
          <t>139.24 股</t>
        </is>
      </c>
      <c r="I54" s="7" t="inlineStr">
        <is>
          <t>Supertrend 翻多 · 價格突破 EMA200  →  做多 ↑</t>
        </is>
      </c>
      <c r="J54" s="7" t="n">
        <v>88.090034</v>
      </c>
      <c r="K54" s="7" t="n">
        <v>82.54534200000001</v>
      </c>
      <c r="L54" s="7" t="n">
        <v>112.657136</v>
      </c>
      <c r="M54" s="19" t="n">
        <v>82.54534200000001</v>
      </c>
      <c r="N54" s="7" t="inlineStr">
        <is>
          <t>移動停利出場 TSL  (-1.00R)</t>
        </is>
      </c>
      <c r="O54" s="7" t="n">
        <v>1140.25</v>
      </c>
      <c r="P54" s="7" t="n">
        <v>-1</v>
      </c>
      <c r="Q54" s="7" t="n">
        <v>-772.05</v>
      </c>
      <c r="R54" s="7" t="n">
        <v>-6.29</v>
      </c>
      <c r="S54" s="7" t="n">
        <v>-9.09</v>
      </c>
      <c r="T54" s="7" t="n">
        <v>3.55</v>
      </c>
    </row>
    <row r="55">
      <c r="A55" s="6" t="inlineStr">
        <is>
          <t>2022-01-21</t>
        </is>
      </c>
      <c r="B55" s="6" t="inlineStr">
        <is>
          <t>2022-03-07</t>
        </is>
      </c>
      <c r="C55" s="6" t="n">
        <v>45</v>
      </c>
      <c r="D55" s="6" t="inlineStr">
        <is>
          <t>1436.TW</t>
        </is>
      </c>
      <c r="E55" s="6" t="inlineStr">
        <is>
          <t>TW Stock</t>
        </is>
      </c>
      <c r="F55" s="6" t="inlineStr">
        <is>
          <t>趨勢動能</t>
        </is>
      </c>
      <c r="G55" s="6" t="inlineStr">
        <is>
          <t>多 ▲</t>
        </is>
      </c>
      <c r="H55" s="20" t="inlineStr">
        <is>
          <t>0.38 張</t>
        </is>
      </c>
      <c r="I55" s="6" t="inlineStr">
        <is>
          <t>Supertrend 翻多 · 價格突破 EMA200  →  做多 ↑</t>
        </is>
      </c>
      <c r="J55" s="6" t="n">
        <v>30.309286</v>
      </c>
      <c r="K55" s="6" t="n">
        <v>30.602154</v>
      </c>
      <c r="L55" s="6" t="n">
        <v>33.045321</v>
      </c>
      <c r="M55" s="20" t="n">
        <v>30.602154</v>
      </c>
      <c r="N55" s="6" t="inlineStr">
        <is>
          <t>移動停利出場 TSL  (+1.00R)</t>
        </is>
      </c>
      <c r="O55" s="6" t="n">
        <v>347.5</v>
      </c>
      <c r="P55" s="6" t="n">
        <v>1</v>
      </c>
      <c r="Q55" s="6" t="n">
        <v>111.59</v>
      </c>
      <c r="R55" s="6" t="n">
        <v>0.97</v>
      </c>
      <c r="S55" s="6" t="n">
        <v>0.53</v>
      </c>
      <c r="T55" s="6" t="n">
        <v>3.72</v>
      </c>
    </row>
    <row r="56">
      <c r="A56" s="7" t="inlineStr">
        <is>
          <t>2022-02-22</t>
        </is>
      </c>
      <c r="B56" s="7" t="inlineStr">
        <is>
          <t>2022-03-07</t>
        </is>
      </c>
      <c r="C56" s="7" t="n">
        <v>13</v>
      </c>
      <c r="D56" s="7" t="inlineStr">
        <is>
          <t>5871.TW</t>
        </is>
      </c>
      <c r="E56" s="7" t="inlineStr">
        <is>
          <t>TW Stock</t>
        </is>
      </c>
      <c r="F56" s="7" t="inlineStr">
        <is>
          <t>趨勢動能</t>
        </is>
      </c>
      <c r="G56" s="7" t="inlineStr">
        <is>
          <t>多 ▲</t>
        </is>
      </c>
      <c r="H56" s="19" t="inlineStr">
        <is>
          <t>0.06 張</t>
        </is>
      </c>
      <c r="I56" s="7" t="inlineStr">
        <is>
          <t>Supertrend 翻多 · 價格突破 EMA200  →  做多 ↑</t>
        </is>
      </c>
      <c r="J56" s="7" t="n">
        <v>199.227234</v>
      </c>
      <c r="K56" s="7" t="n">
        <v>192.184172</v>
      </c>
      <c r="L56" s="7" t="n">
        <v>230.040541</v>
      </c>
      <c r="M56" s="19" t="n">
        <v>192.184172</v>
      </c>
      <c r="N56" s="7" t="inlineStr">
        <is>
          <t>移動停利出場 TSL  (-1.00R)</t>
        </is>
      </c>
      <c r="O56" s="7" t="n">
        <v>631.51</v>
      </c>
      <c r="P56" s="7" t="n">
        <v>-1</v>
      </c>
      <c r="Q56" s="7" t="n">
        <v>-433.04</v>
      </c>
      <c r="R56" s="7" t="n">
        <v>-3.54</v>
      </c>
      <c r="S56" s="7" t="n">
        <v>-7.14</v>
      </c>
      <c r="T56" s="7" t="n">
        <v>1.54</v>
      </c>
    </row>
    <row r="57">
      <c r="A57" s="7" t="inlineStr">
        <is>
          <t>2022-02-14</t>
        </is>
      </c>
      <c r="B57" s="7" t="inlineStr">
        <is>
          <t>2022-03-07</t>
        </is>
      </c>
      <c r="C57" s="7" t="n">
        <v>21</v>
      </c>
      <c r="D57" s="7" t="inlineStr">
        <is>
          <t>2382.TW</t>
        </is>
      </c>
      <c r="E57" s="7" t="inlineStr">
        <is>
          <t>TW Stock</t>
        </is>
      </c>
      <c r="F57" s="7" t="inlineStr">
        <is>
          <t>趨勢動能</t>
        </is>
      </c>
      <c r="G57" s="7" t="inlineStr">
        <is>
          <t>多 ▲</t>
        </is>
      </c>
      <c r="H57" s="19" t="inlineStr">
        <is>
          <t>0.16 張</t>
        </is>
      </c>
      <c r="I57" s="7" t="inlineStr">
        <is>
          <t>Supertrend 翻多 · 價格突破 EMA200  →  做多 ↑</t>
        </is>
      </c>
      <c r="J57" s="7" t="n">
        <v>73.608582</v>
      </c>
      <c r="K57" s="7" t="n">
        <v>73.030888</v>
      </c>
      <c r="L57" s="7" t="n">
        <v>80.89752</v>
      </c>
      <c r="M57" s="19" t="n">
        <v>73.030888</v>
      </c>
      <c r="N57" s="7" t="inlineStr">
        <is>
          <t>移動停利出場 TSL  (-1.00R)</t>
        </is>
      </c>
      <c r="O57" s="7" t="n">
        <v>399.32</v>
      </c>
      <c r="P57" s="7" t="n">
        <v>-1</v>
      </c>
      <c r="Q57" s="7" t="n">
        <v>-94.95</v>
      </c>
      <c r="R57" s="7" t="n">
        <v>-0.78</v>
      </c>
      <c r="S57" s="7" t="n">
        <v>-1.84</v>
      </c>
      <c r="T57" s="7" t="n">
        <v>2.38</v>
      </c>
    </row>
    <row r="58">
      <c r="A58" s="7" t="inlineStr">
        <is>
          <t>2022-02-24</t>
        </is>
      </c>
      <c r="B58" s="7" t="inlineStr">
        <is>
          <t>2022-03-07</t>
        </is>
      </c>
      <c r="C58" s="7" t="n">
        <v>11</v>
      </c>
      <c r="D58" s="7" t="inlineStr">
        <is>
          <t>1218.TW</t>
        </is>
      </c>
      <c r="E58" s="7" t="inlineStr">
        <is>
          <t>TW Stock</t>
        </is>
      </c>
      <c r="F58" s="7" t="inlineStr">
        <is>
          <t>趨勢動能</t>
        </is>
      </c>
      <c r="G58" s="7" t="inlineStr">
        <is>
          <t>多 ▲</t>
        </is>
      </c>
      <c r="H58" s="19" t="inlineStr">
        <is>
          <t>0.50 張</t>
        </is>
      </c>
      <c r="I58" s="7" t="inlineStr">
        <is>
          <t>Supertrend 翻多 · 價格突破 EMA200  →  做多 ↑</t>
        </is>
      </c>
      <c r="J58" s="7" t="n">
        <v>24.540537</v>
      </c>
      <c r="K58" s="7" t="n">
        <v>24.519023</v>
      </c>
      <c r="L58" s="7" t="n">
        <v>26.034938</v>
      </c>
      <c r="M58" s="19" t="n">
        <v>24.519023</v>
      </c>
      <c r="N58" s="7" t="inlineStr">
        <is>
          <t>移動停利出場 TSL  (-1.00R)</t>
        </is>
      </c>
      <c r="O58" s="7" t="n">
        <v>248.58</v>
      </c>
      <c r="P58" s="7" t="n">
        <v>-1</v>
      </c>
      <c r="Q58" s="7" t="n">
        <v>-10.74</v>
      </c>
      <c r="R58" s="7" t="n">
        <v>-0.09</v>
      </c>
      <c r="S58" s="7" t="n">
        <v>-1.45</v>
      </c>
      <c r="T58" s="7" t="n">
        <v>1.99</v>
      </c>
    </row>
    <row r="59">
      <c r="A59" s="7" t="inlineStr">
        <is>
          <t>2022-02-22</t>
        </is>
      </c>
      <c r="B59" s="7" t="inlineStr">
        <is>
          <t>2022-03-09</t>
        </is>
      </c>
      <c r="C59" s="7" t="n">
        <v>15</v>
      </c>
      <c r="D59" s="7" t="inlineStr">
        <is>
          <t>2406.TW</t>
        </is>
      </c>
      <c r="E59" s="7" t="inlineStr">
        <is>
          <t>TW Stock</t>
        </is>
      </c>
      <c r="F59" s="7" t="inlineStr">
        <is>
          <t>趨勢動能</t>
        </is>
      </c>
      <c r="G59" s="7" t="inlineStr">
        <is>
          <t>空 ▼</t>
        </is>
      </c>
      <c r="H59" s="19" t="inlineStr">
        <is>
          <t>0.51 張</t>
        </is>
      </c>
      <c r="I59" s="7" t="inlineStr">
        <is>
          <t>Supertrend 翻空 · 價格跌破 EMA200  →  做空 ↓</t>
        </is>
      </c>
      <c r="J59" s="7" t="n">
        <v>24</v>
      </c>
      <c r="K59" s="7" t="n">
        <v>25.480118</v>
      </c>
      <c r="L59" s="7" t="n">
        <v>18.603765</v>
      </c>
      <c r="M59" s="19" t="n">
        <v>25.480118</v>
      </c>
      <c r="N59" s="7" t="inlineStr">
        <is>
          <t>移動停利出場 TSL  (-1.00R)</t>
        </is>
      </c>
      <c r="O59" s="7" t="n">
        <v>918.0599999999999</v>
      </c>
      <c r="P59" s="7" t="n">
        <v>-1</v>
      </c>
      <c r="Q59" s="7" t="n">
        <v>-755.4299999999999</v>
      </c>
      <c r="R59" s="7" t="n">
        <v>-6.17</v>
      </c>
      <c r="S59" s="7" t="n">
        <v>-9.17</v>
      </c>
      <c r="T59" s="7" t="n">
        <v>1.46</v>
      </c>
    </row>
    <row r="60">
      <c r="A60" s="6" t="inlineStr">
        <is>
          <t>2022-02-18</t>
        </is>
      </c>
      <c r="B60" s="6" t="inlineStr">
        <is>
          <t>2022-03-14</t>
        </is>
      </c>
      <c r="C60" s="6" t="n">
        <v>24</v>
      </c>
      <c r="D60" s="6" t="inlineStr">
        <is>
          <t>XOM</t>
        </is>
      </c>
      <c r="E60" s="6" t="inlineStr">
        <is>
          <t>US Stock</t>
        </is>
      </c>
      <c r="F60" s="6" t="inlineStr">
        <is>
          <t>趨勢動能</t>
        </is>
      </c>
      <c r="G60" s="6" t="inlineStr">
        <is>
          <t>多 ▲</t>
        </is>
      </c>
      <c r="H60" s="20" t="inlineStr">
        <is>
          <t>180.99 股</t>
        </is>
      </c>
      <c r="I60" s="6" t="inlineStr">
        <is>
          <t>Supertrend 翻多 · 價格突破 EMA200  →  做多 ↑</t>
        </is>
      </c>
      <c r="J60" s="6" t="n">
        <v>67.40973700000001</v>
      </c>
      <c r="K60" s="6" t="n">
        <v>71.608943</v>
      </c>
      <c r="L60" s="6" t="n">
        <v>78.16223100000001</v>
      </c>
      <c r="M60" s="20" t="n">
        <v>71.608943</v>
      </c>
      <c r="N60" s="6" t="inlineStr">
        <is>
          <t>移動停利出場 TSL  (+1.00R)</t>
        </is>
      </c>
      <c r="O60" s="6" t="n">
        <v>648.6900000000001</v>
      </c>
      <c r="P60" s="6" t="n">
        <v>1</v>
      </c>
      <c r="Q60" s="6" t="n">
        <v>760.01</v>
      </c>
      <c r="R60" s="6" t="n">
        <v>6.23</v>
      </c>
      <c r="S60" s="6" t="n">
        <v>-2.02</v>
      </c>
      <c r="T60" s="6" t="n">
        <v>13.47</v>
      </c>
    </row>
    <row r="61">
      <c r="A61" s="6" t="inlineStr">
        <is>
          <t>2022-01-18</t>
        </is>
      </c>
      <c r="B61" s="6" t="inlineStr">
        <is>
          <t>2022-03-14</t>
        </is>
      </c>
      <c r="C61" s="6" t="n">
        <v>55</v>
      </c>
      <c r="D61" s="6" t="inlineStr">
        <is>
          <t>SBUX</t>
        </is>
      </c>
      <c r="E61" s="6" t="inlineStr">
        <is>
          <t>US Stock</t>
        </is>
      </c>
      <c r="F61" s="6" t="inlineStr">
        <is>
          <t>趨勢動能</t>
        </is>
      </c>
      <c r="G61" s="6" t="inlineStr">
        <is>
          <t>空 ▼</t>
        </is>
      </c>
      <c r="H61" s="20" t="inlineStr">
        <is>
          <t>133.00 股</t>
        </is>
      </c>
      <c r="I61" s="6" t="inlineStr">
        <is>
          <t>Supertrend 翻空 · 價格跌破 EMA200  →  做空 ↓</t>
        </is>
      </c>
      <c r="J61" s="6" t="n">
        <v>88.19734200000001</v>
      </c>
      <c r="K61" s="6" t="n">
        <v>77.559106</v>
      </c>
      <c r="L61" s="6" t="n">
        <v>74.315381</v>
      </c>
      <c r="M61" s="20" t="n">
        <v>74.315381</v>
      </c>
      <c r="N61" s="6" t="inlineStr">
        <is>
          <t>止盈出場 TP 1:3  (+1.30R)</t>
        </is>
      </c>
      <c r="O61" s="6" t="n">
        <v>615.4400000000001</v>
      </c>
      <c r="P61" s="6" t="n">
        <v>1.3</v>
      </c>
      <c r="Q61" s="6" t="n">
        <v>1846.33</v>
      </c>
      <c r="R61" s="6" t="n">
        <v>15.74</v>
      </c>
      <c r="S61" s="6" t="n">
        <v>-1.05</v>
      </c>
      <c r="T61" s="6" t="n">
        <v>18.46</v>
      </c>
    </row>
    <row r="62">
      <c r="A62" s="6" t="inlineStr">
        <is>
          <t>2022-03-01</t>
        </is>
      </c>
      <c r="B62" s="6" t="inlineStr">
        <is>
          <t>2022-03-15</t>
        </is>
      </c>
      <c r="C62" s="6" t="n">
        <v>14</v>
      </c>
      <c r="D62" s="6" t="inlineStr">
        <is>
          <t>BAC</t>
        </is>
      </c>
      <c r="E62" s="6" t="inlineStr">
        <is>
          <t>US Stock</t>
        </is>
      </c>
      <c r="F62" s="6" t="inlineStr">
        <is>
          <t>趨勢動能</t>
        </is>
      </c>
      <c r="G62" s="6" t="inlineStr">
        <is>
          <t>空 ▼</t>
        </is>
      </c>
      <c r="H62" s="20" t="inlineStr">
        <is>
          <t>320.13 股</t>
        </is>
      </c>
      <c r="I62" s="6" t="inlineStr">
        <is>
          <t>Supertrend 翻空 · 價格跌破 EMA200  →  做空 ↓</t>
        </is>
      </c>
      <c r="J62" s="6" t="n">
        <v>38.147362</v>
      </c>
      <c r="K62" s="6" t="n">
        <v>37.428849</v>
      </c>
      <c r="L62" s="6" t="n">
        <v>30.212217</v>
      </c>
      <c r="M62" s="20" t="n">
        <v>37.428849</v>
      </c>
      <c r="N62" s="6" t="inlineStr">
        <is>
          <t>移動停利出場 TSL  (+1.00R)</t>
        </is>
      </c>
      <c r="O62" s="6" t="n">
        <v>846.77</v>
      </c>
      <c r="P62" s="6" t="n">
        <v>1</v>
      </c>
      <c r="Q62" s="6" t="n">
        <v>230.02</v>
      </c>
      <c r="R62" s="6" t="n">
        <v>1.88</v>
      </c>
      <c r="S62" s="6" t="n">
        <v>-1.62</v>
      </c>
      <c r="T62" s="6" t="n">
        <v>9.279999999999999</v>
      </c>
    </row>
    <row r="63">
      <c r="A63" s="7" t="inlineStr">
        <is>
          <t>2022-03-07</t>
        </is>
      </c>
      <c r="B63" s="7" t="inlineStr">
        <is>
          <t>2022-03-15</t>
        </is>
      </c>
      <c r="C63" s="7" t="n">
        <v>8</v>
      </c>
      <c r="D63" s="7" t="inlineStr">
        <is>
          <t>6271.TW</t>
        </is>
      </c>
      <c r="E63" s="7" t="inlineStr">
        <is>
          <t>TW Stock</t>
        </is>
      </c>
      <c r="F63" s="7" t="inlineStr">
        <is>
          <t>趨勢動能</t>
        </is>
      </c>
      <c r="G63" s="7" t="inlineStr">
        <is>
          <t>多 ▲</t>
        </is>
      </c>
      <c r="H63" s="19" t="inlineStr">
        <is>
          <t>0.06 張</t>
        </is>
      </c>
      <c r="I63" s="7" t="inlineStr">
        <is>
          <t>Supertrend 翻多 · 價格突破 EMA200  →  做多 ↑</t>
        </is>
      </c>
      <c r="J63" s="7" t="n">
        <v>197.546585</v>
      </c>
      <c r="K63" s="7" t="n">
        <v>187.176856</v>
      </c>
      <c r="L63" s="7" t="n">
        <v>243.381021</v>
      </c>
      <c r="M63" s="19" t="n">
        <v>188.263382</v>
      </c>
      <c r="N63" s="7" t="inlineStr">
        <is>
          <t>信號翻轉平倉  (-0.90R)</t>
        </is>
      </c>
      <c r="O63" s="7" t="n">
        <v>935.22</v>
      </c>
      <c r="P63" s="7" t="n">
        <v>-0.9</v>
      </c>
      <c r="Q63" s="7" t="n">
        <v>-568.25</v>
      </c>
      <c r="R63" s="7" t="n">
        <v>-4.7</v>
      </c>
      <c r="S63" s="7" t="n">
        <v>-4.7</v>
      </c>
      <c r="T63" s="7" t="n">
        <v>2.26</v>
      </c>
    </row>
    <row r="64">
      <c r="A64" s="7" t="inlineStr">
        <is>
          <t>2022-03-14</t>
        </is>
      </c>
      <c r="B64" s="7" t="inlineStr">
        <is>
          <t>2022-03-16</t>
        </is>
      </c>
      <c r="C64" s="7" t="n">
        <v>2</v>
      </c>
      <c r="D64" s="7" t="inlineStr">
        <is>
          <t>MU</t>
        </is>
      </c>
      <c r="E64" s="7" t="inlineStr">
        <is>
          <t>US Stock</t>
        </is>
      </c>
      <c r="F64" s="7" t="inlineStr">
        <is>
          <t>趨勢動能</t>
        </is>
      </c>
      <c r="G64" s="7" t="inlineStr">
        <is>
          <t>空 ▼</t>
        </is>
      </c>
      <c r="H64" s="19" t="inlineStr">
        <is>
          <t>180.95 股</t>
        </is>
      </c>
      <c r="I64" s="7" t="inlineStr">
        <is>
          <t>Supertrend 翻空 · 價格跌破 EMA200  →  做空 ↓</t>
        </is>
      </c>
      <c r="J64" s="7" t="n">
        <v>67.851799</v>
      </c>
      <c r="K64" s="7" t="n">
        <v>77.30959799999999</v>
      </c>
      <c r="L64" s="7" t="n">
        <v>39.478402</v>
      </c>
      <c r="M64" s="19" t="n">
        <v>77.30959799999999</v>
      </c>
      <c r="N64" s="7" t="inlineStr">
        <is>
          <t>止損出場 SL  (-1.00R)</t>
        </is>
      </c>
      <c r="O64" s="7" t="n">
        <v>1711.35</v>
      </c>
      <c r="P64" s="7" t="n">
        <v>-1</v>
      </c>
      <c r="Q64" s="7" t="n">
        <v>-1711.35</v>
      </c>
      <c r="R64" s="7" t="n">
        <v>-13.94</v>
      </c>
      <c r="S64" s="7" t="n">
        <v>-14.8</v>
      </c>
      <c r="T64" s="7" t="n">
        <v>-5.35</v>
      </c>
    </row>
    <row r="65">
      <c r="A65" s="7" t="inlineStr">
        <is>
          <t>2022-02-23</t>
        </is>
      </c>
      <c r="B65" s="7" t="inlineStr">
        <is>
          <t>2022-03-16</t>
        </is>
      </c>
      <c r="C65" s="7" t="n">
        <v>21</v>
      </c>
      <c r="D65" s="7" t="inlineStr">
        <is>
          <t>NVDA</t>
        </is>
      </c>
      <c r="E65" s="7" t="inlineStr">
        <is>
          <t>US Stock</t>
        </is>
      </c>
      <c r="F65" s="7" t="inlineStr">
        <is>
          <t>趨勢動能</t>
        </is>
      </c>
      <c r="G65" s="7" t="inlineStr">
        <is>
          <t>空 ▼</t>
        </is>
      </c>
      <c r="H65" s="19" t="inlineStr">
        <is>
          <t>547.41 股</t>
        </is>
      </c>
      <c r="I65" s="7" t="inlineStr">
        <is>
          <t>Supertrend 翻空 · 價格跌破 EMA200  →  做空 ↓</t>
        </is>
      </c>
      <c r="J65" s="7" t="n">
        <v>22.34251</v>
      </c>
      <c r="K65" s="7" t="n">
        <v>24.12272</v>
      </c>
      <c r="L65" s="7" t="n">
        <v>12.903192</v>
      </c>
      <c r="M65" s="19" t="n">
        <v>24.12272</v>
      </c>
      <c r="N65" s="7" t="inlineStr">
        <is>
          <t>移動停利出場 TSL  (-1.00R)</t>
        </is>
      </c>
      <c r="O65" s="7" t="n">
        <v>1722.39</v>
      </c>
      <c r="P65" s="7" t="n">
        <v>-1</v>
      </c>
      <c r="Q65" s="7" t="n">
        <v>-974.51</v>
      </c>
      <c r="R65" s="7" t="n">
        <v>-7.97</v>
      </c>
      <c r="S65" s="7" t="n">
        <v>-9.44</v>
      </c>
      <c r="T65" s="7" t="n">
        <v>4.71</v>
      </c>
    </row>
    <row r="66">
      <c r="A66" s="7" t="inlineStr">
        <is>
          <t>2022-03-04</t>
        </is>
      </c>
      <c r="B66" s="7" t="inlineStr">
        <is>
          <t>2022-03-17</t>
        </is>
      </c>
      <c r="C66" s="7" t="n">
        <v>13</v>
      </c>
      <c r="D66" s="7" t="inlineStr">
        <is>
          <t>MRVL</t>
        </is>
      </c>
      <c r="E66" s="7" t="inlineStr">
        <is>
          <t>US Stock</t>
        </is>
      </c>
      <c r="F66" s="7" t="inlineStr">
        <is>
          <t>趨勢動能</t>
        </is>
      </c>
      <c r="G66" s="7" t="inlineStr">
        <is>
          <t>空 ▼</t>
        </is>
      </c>
      <c r="H66" s="19" t="inlineStr">
        <is>
          <t>194.59 股</t>
        </is>
      </c>
      <c r="I66" s="7" t="inlineStr">
        <is>
          <t>Supertrend 翻空 · 價格跌破 EMA200  →  做空 ↓</t>
        </is>
      </c>
      <c r="J66" s="7" t="n">
        <v>62.361858</v>
      </c>
      <c r="K66" s="7" t="n">
        <v>67.701465</v>
      </c>
      <c r="L66" s="7" t="n">
        <v>36.499943</v>
      </c>
      <c r="M66" s="19" t="n">
        <v>67.701465</v>
      </c>
      <c r="N66" s="7" t="inlineStr">
        <is>
          <t>移動停利出場 TSL  (-1.00R)</t>
        </is>
      </c>
      <c r="O66" s="7" t="n">
        <v>1677.5</v>
      </c>
      <c r="P66" s="7" t="n">
        <v>-1</v>
      </c>
      <c r="Q66" s="7" t="n">
        <v>-1039.04</v>
      </c>
      <c r="R66" s="7" t="n">
        <v>-8.56</v>
      </c>
      <c r="S66" s="7" t="n">
        <v>-9.460000000000001</v>
      </c>
      <c r="T66" s="7" t="n">
        <v>4.98</v>
      </c>
    </row>
    <row r="67">
      <c r="A67" s="7" t="inlineStr">
        <is>
          <t>2022-03-07</t>
        </is>
      </c>
      <c r="B67" s="7" t="inlineStr">
        <is>
          <t>2022-03-17</t>
        </is>
      </c>
      <c r="C67" s="7" t="n">
        <v>10</v>
      </c>
      <c r="D67" s="7" t="inlineStr">
        <is>
          <t>1218.TW</t>
        </is>
      </c>
      <c r="E67" s="7" t="inlineStr">
        <is>
          <t>TW Stock</t>
        </is>
      </c>
      <c r="F67" s="7" t="inlineStr">
        <is>
          <t>趨勢動能</t>
        </is>
      </c>
      <c r="G67" s="7" t="inlineStr">
        <is>
          <t>空 ▼</t>
        </is>
      </c>
      <c r="H67" s="19" t="inlineStr">
        <is>
          <t>0.50 張</t>
        </is>
      </c>
      <c r="I67" s="7" t="inlineStr">
        <is>
          <t>Supertrend 翻空 · 價格跌破 EMA200  →  做空 ↓</t>
        </is>
      </c>
      <c r="J67" s="7" t="n">
        <v>24.185522</v>
      </c>
      <c r="K67" s="7" t="n">
        <v>24.599241</v>
      </c>
      <c r="L67" s="7" t="n">
        <v>22.475073</v>
      </c>
      <c r="M67" s="19" t="n">
        <v>24.599241</v>
      </c>
      <c r="N67" s="7" t="inlineStr">
        <is>
          <t>移動停利出場 TSL  (-1.00R)</t>
        </is>
      </c>
      <c r="O67" s="7" t="n">
        <v>285.07</v>
      </c>
      <c r="P67" s="7" t="n">
        <v>-1</v>
      </c>
      <c r="Q67" s="7" t="n">
        <v>-206.85</v>
      </c>
      <c r="R67" s="7" t="n">
        <v>-1.71</v>
      </c>
      <c r="S67" s="7" t="n">
        <v>-2.75</v>
      </c>
      <c r="T67" s="7" t="n">
        <v>0.55</v>
      </c>
    </row>
    <row r="68">
      <c r="A68" s="7" t="inlineStr">
        <is>
          <t>2022-03-09</t>
        </is>
      </c>
      <c r="B68" s="7" t="inlineStr">
        <is>
          <t>2022-03-18</t>
        </is>
      </c>
      <c r="C68" s="7" t="n">
        <v>9</v>
      </c>
      <c r="D68" s="7" t="inlineStr">
        <is>
          <t>5871.TW</t>
        </is>
      </c>
      <c r="E68" s="7" t="inlineStr">
        <is>
          <t>TW Stock</t>
        </is>
      </c>
      <c r="F68" s="7" t="inlineStr">
        <is>
          <t>趨勢動能</t>
        </is>
      </c>
      <c r="G68" s="7" t="inlineStr">
        <is>
          <t>空 ▼</t>
        </is>
      </c>
      <c r="H68" s="19" t="inlineStr">
        <is>
          <t>0.07 張</t>
        </is>
      </c>
      <c r="I68" s="7" t="inlineStr">
        <is>
          <t>Supertrend 翻空 · 價格跌破 EMA200  →  做空 ↓</t>
        </is>
      </c>
      <c r="J68" s="7" t="n">
        <v>180.766022</v>
      </c>
      <c r="K68" s="7" t="n">
        <v>188.328201</v>
      </c>
      <c r="L68" s="7" t="n">
        <v>147.592907</v>
      </c>
      <c r="M68" s="19" t="n">
        <v>188.328201</v>
      </c>
      <c r="N68" s="7" t="inlineStr">
        <is>
          <t>移動停利出場 TSL  (-1.00R)</t>
        </is>
      </c>
      <c r="O68" s="7" t="n">
        <v>735.09</v>
      </c>
      <c r="P68" s="7" t="n">
        <v>-1</v>
      </c>
      <c r="Q68" s="7" t="n">
        <v>-502.71</v>
      </c>
      <c r="R68" s="7" t="n">
        <v>-4.18</v>
      </c>
      <c r="S68" s="7" t="n">
        <v>-4.68</v>
      </c>
      <c r="T68" s="7" t="n">
        <v>2.13</v>
      </c>
    </row>
    <row r="69">
      <c r="A69" s="6" t="inlineStr">
        <is>
          <t>2022-02-15</t>
        </is>
      </c>
      <c r="B69" s="6" t="inlineStr">
        <is>
          <t>2022-03-18</t>
        </is>
      </c>
      <c r="C69" s="6" t="n">
        <v>31</v>
      </c>
      <c r="D69" s="6" t="inlineStr">
        <is>
          <t>2301.TW</t>
        </is>
      </c>
      <c r="E69" s="6" t="inlineStr">
        <is>
          <t>TW Stock</t>
        </is>
      </c>
      <c r="F69" s="6" t="inlineStr">
        <is>
          <t>趨勢動能</t>
        </is>
      </c>
      <c r="G69" s="6" t="inlineStr">
        <is>
          <t>多 ▲</t>
        </is>
      </c>
      <c r="H69" s="20" t="inlineStr">
        <is>
          <t>0.23 張</t>
        </is>
      </c>
      <c r="I69" s="6" t="inlineStr">
        <is>
          <t>Supertrend 翻多 · 價格突破 EMA200  →  做多 ↑</t>
        </is>
      </c>
      <c r="J69" s="6" t="n">
        <v>53.903126</v>
      </c>
      <c r="K69" s="6" t="n">
        <v>55.470442</v>
      </c>
      <c r="L69" s="6" t="n">
        <v>60.410622</v>
      </c>
      <c r="M69" s="20" t="n">
        <v>55.470442</v>
      </c>
      <c r="N69" s="6" t="inlineStr">
        <is>
          <t>移動停利出場 TSL  (+1.00R)</t>
        </is>
      </c>
      <c r="O69" s="6" t="n">
        <v>488.97</v>
      </c>
      <c r="P69" s="6" t="n">
        <v>1</v>
      </c>
      <c r="Q69" s="6" t="n">
        <v>353.3</v>
      </c>
      <c r="R69" s="6" t="n">
        <v>2.91</v>
      </c>
      <c r="S69" s="6" t="n">
        <v>1.5</v>
      </c>
      <c r="T69" s="6" t="n">
        <v>6.77</v>
      </c>
    </row>
    <row r="70">
      <c r="A70" s="6" t="inlineStr">
        <is>
          <t>2022-03-01</t>
        </is>
      </c>
      <c r="B70" s="6" t="inlineStr">
        <is>
          <t>2022-03-18</t>
        </is>
      </c>
      <c r="C70" s="6" t="n">
        <v>17</v>
      </c>
      <c r="D70" s="6" t="inlineStr">
        <is>
          <t>BYBIT:COMPUSDT.P</t>
        </is>
      </c>
      <c r="E70" s="6" t="inlineStr">
        <is>
          <t>Crypto</t>
        </is>
      </c>
      <c r="F70" s="6" t="inlineStr">
        <is>
          <t>趨勢動能</t>
        </is>
      </c>
      <c r="G70" s="6" t="inlineStr">
        <is>
          <t>空 ▼</t>
        </is>
      </c>
      <c r="H70" s="20" t="inlineStr">
        <is>
          <t>97.35 股</t>
        </is>
      </c>
      <c r="I70" s="6" t="inlineStr">
        <is>
          <t>Supertrend 翻空 · 價格跌破 EMA200  →  做空 ↓</t>
        </is>
      </c>
      <c r="J70" s="6" t="n">
        <v>125.45</v>
      </c>
      <c r="K70" s="6" t="n">
        <v>115.596616</v>
      </c>
      <c r="L70" s="6" t="n">
        <v>57.622714</v>
      </c>
      <c r="M70" s="20" t="n">
        <v>115.596616</v>
      </c>
      <c r="N70" s="6" t="inlineStr">
        <is>
          <t>移動停利出場 TSL  (+1.00R)</t>
        </is>
      </c>
      <c r="O70" s="6" t="n">
        <v>2200.95</v>
      </c>
      <c r="P70" s="6" t="n">
        <v>1</v>
      </c>
      <c r="Q70" s="6" t="n">
        <v>959.21</v>
      </c>
      <c r="R70" s="6" t="n">
        <v>7.85</v>
      </c>
      <c r="S70" s="6" t="n">
        <v>3.87</v>
      </c>
      <c r="T70" s="6" t="n">
        <v>21.16</v>
      </c>
    </row>
    <row r="71">
      <c r="A71" s="6" t="inlineStr">
        <is>
          <t>2022-02-07</t>
        </is>
      </c>
      <c r="B71" s="6" t="inlineStr">
        <is>
          <t>2022-03-19</t>
        </is>
      </c>
      <c r="C71" s="6" t="n">
        <v>40</v>
      </c>
      <c r="D71" s="6" t="inlineStr">
        <is>
          <t>BYBIT:ADAUSDT.P</t>
        </is>
      </c>
      <c r="E71" s="6" t="inlineStr">
        <is>
          <t>Crypto</t>
        </is>
      </c>
      <c r="F71" s="6" t="inlineStr">
        <is>
          <t>趨勢動能</t>
        </is>
      </c>
      <c r="G71" s="6" t="inlineStr">
        <is>
          <t>空 ▼</t>
        </is>
      </c>
      <c r="H71" s="20" t="inlineStr">
        <is>
          <t>10073.03 股</t>
        </is>
      </c>
      <c r="I71" s="6" t="inlineStr">
        <is>
          <t>Supertrend 翻空 · 價格跌破 EMA200  →  做空 ↓</t>
        </is>
      </c>
      <c r="J71" s="6" t="n">
        <v>1.1985</v>
      </c>
      <c r="K71" s="6" t="n">
        <v>0.901</v>
      </c>
      <c r="L71" s="6" t="n">
        <v>0.625543</v>
      </c>
      <c r="M71" s="20" t="n">
        <v>0.901</v>
      </c>
      <c r="N71" s="6" t="inlineStr">
        <is>
          <t>移動停利出場 TSL  (+1.00R)</t>
        </is>
      </c>
      <c r="O71" s="6" t="n">
        <v>1923.81</v>
      </c>
      <c r="P71" s="6" t="n">
        <v>1</v>
      </c>
      <c r="Q71" s="6" t="n">
        <v>2996.72</v>
      </c>
      <c r="R71" s="6" t="n">
        <v>24.82</v>
      </c>
      <c r="S71" s="6" t="n">
        <v>0.37</v>
      </c>
      <c r="T71" s="6" t="n">
        <v>34.38</v>
      </c>
    </row>
    <row r="72">
      <c r="A72" s="7" t="inlineStr">
        <is>
          <t>2022-03-16</t>
        </is>
      </c>
      <c r="B72" s="7" t="inlineStr">
        <is>
          <t>2022-03-21</t>
        </is>
      </c>
      <c r="C72" s="7" t="n">
        <v>5</v>
      </c>
      <c r="D72" s="7" t="inlineStr">
        <is>
          <t>EW</t>
        </is>
      </c>
      <c r="E72" s="7" t="inlineStr">
        <is>
          <t>US Stock</t>
        </is>
      </c>
      <c r="F72" s="7" t="inlineStr">
        <is>
          <t>趨勢動能</t>
        </is>
      </c>
      <c r="G72" s="7" t="inlineStr">
        <is>
          <t>空 ▼</t>
        </is>
      </c>
      <c r="H72" s="19" t="inlineStr">
        <is>
          <t>109.07 股</t>
        </is>
      </c>
      <c r="I72" s="7" t="inlineStr">
        <is>
          <t>Supertrend 翻空 · 價格跌破 EMA200  →  做空 ↓</t>
        </is>
      </c>
      <c r="J72" s="7" t="n">
        <v>109.790001</v>
      </c>
      <c r="K72" s="7" t="n">
        <v>116.810675</v>
      </c>
      <c r="L72" s="7" t="n">
        <v>87.769465</v>
      </c>
      <c r="M72" s="19" t="n">
        <v>111.550003</v>
      </c>
      <c r="N72" s="7" t="inlineStr">
        <is>
          <t>信號翻轉平倉  (-0.25R)</t>
        </is>
      </c>
      <c r="O72" s="7" t="n">
        <v>800.61</v>
      </c>
      <c r="P72" s="7" t="n">
        <v>-0.25</v>
      </c>
      <c r="Q72" s="7" t="n">
        <v>-191.97</v>
      </c>
      <c r="R72" s="7" t="n">
        <v>-1.6</v>
      </c>
      <c r="S72" s="7" t="n">
        <v>-2.71</v>
      </c>
      <c r="T72" s="7" t="n">
        <v>-1.6</v>
      </c>
    </row>
    <row r="73">
      <c r="A73" s="7" t="inlineStr">
        <is>
          <t>2022-03-16</t>
        </is>
      </c>
      <c r="B73" s="7" t="inlineStr">
        <is>
          <t>2022-03-21</t>
        </is>
      </c>
      <c r="C73" s="7" t="n">
        <v>5</v>
      </c>
      <c r="D73" s="7" t="inlineStr">
        <is>
          <t>O</t>
        </is>
      </c>
      <c r="E73" s="7" t="inlineStr">
        <is>
          <t>US Stock</t>
        </is>
      </c>
      <c r="F73" s="7" t="inlineStr">
        <is>
          <t>趨勢動能</t>
        </is>
      </c>
      <c r="G73" s="7" t="inlineStr">
        <is>
          <t>空 ▼</t>
        </is>
      </c>
      <c r="H73" s="19" t="inlineStr">
        <is>
          <t>226.47 股</t>
        </is>
      </c>
      <c r="I73" s="7" t="inlineStr">
        <is>
          <t>Supertrend 翻空 · 價格跌破 EMA200  →  做空 ↓</t>
        </is>
      </c>
      <c r="J73" s="7" t="n">
        <v>52.877396</v>
      </c>
      <c r="K73" s="7" t="n">
        <v>55.028528</v>
      </c>
      <c r="L73" s="7" t="n">
        <v>46.126088</v>
      </c>
      <c r="M73" s="19" t="n">
        <v>53.667332</v>
      </c>
      <c r="N73" s="7" t="inlineStr">
        <is>
          <t>信號翻轉平倉  (-0.37R)</t>
        </is>
      </c>
      <c r="O73" s="7" t="n">
        <v>509.65</v>
      </c>
      <c r="P73" s="7" t="n">
        <v>-0.37</v>
      </c>
      <c r="Q73" s="7" t="n">
        <v>-178.9</v>
      </c>
      <c r="R73" s="7" t="n">
        <v>-1.49</v>
      </c>
      <c r="S73" s="7" t="n">
        <v>-1.95</v>
      </c>
      <c r="T73" s="7" t="n">
        <v>-1.36</v>
      </c>
    </row>
    <row r="74">
      <c r="A74" s="7" t="inlineStr">
        <is>
          <t>2022-03-17</t>
        </is>
      </c>
      <c r="B74" s="7" t="inlineStr">
        <is>
          <t>2022-03-22</t>
        </is>
      </c>
      <c r="C74" s="7" t="n">
        <v>5</v>
      </c>
      <c r="D74" s="7" t="inlineStr">
        <is>
          <t>BAC</t>
        </is>
      </c>
      <c r="E74" s="7" t="inlineStr">
        <is>
          <t>US Stock</t>
        </is>
      </c>
      <c r="F74" s="7" t="inlineStr">
        <is>
          <t>趨勢動能</t>
        </is>
      </c>
      <c r="G74" s="7" t="inlineStr">
        <is>
          <t>空 ▼</t>
        </is>
      </c>
      <c r="H74" s="19" t="inlineStr">
        <is>
          <t>305.12 股</t>
        </is>
      </c>
      <c r="I74" s="7" t="inlineStr">
        <is>
          <t>Supertrend 翻空 · 價格跌破 EMA200  →  做空 ↓</t>
        </is>
      </c>
      <c r="J74" s="7" t="n">
        <v>38.839333</v>
      </c>
      <c r="K74" s="7" t="n">
        <v>41.284439</v>
      </c>
      <c r="L74" s="7" t="n">
        <v>30.468918</v>
      </c>
      <c r="M74" s="19" t="n">
        <v>39.877338</v>
      </c>
      <c r="N74" s="7" t="inlineStr">
        <is>
          <t>信號翻轉平倉  (-0.42R)</t>
        </is>
      </c>
      <c r="O74" s="7" t="n">
        <v>851.3099999999999</v>
      </c>
      <c r="P74" s="7" t="n">
        <v>-0.42</v>
      </c>
      <c r="Q74" s="7" t="n">
        <v>-316.71</v>
      </c>
      <c r="R74" s="7" t="n">
        <v>-2.67</v>
      </c>
      <c r="S74" s="7" t="n">
        <v>-2.67</v>
      </c>
      <c r="T74" s="7" t="n">
        <v>0.44</v>
      </c>
    </row>
    <row r="75">
      <c r="A75" s="7" t="inlineStr">
        <is>
          <t>2022-03-19</t>
        </is>
      </c>
      <c r="B75" s="7" t="inlineStr">
        <is>
          <t>2022-03-23</t>
        </is>
      </c>
      <c r="C75" s="7" t="n">
        <v>4</v>
      </c>
      <c r="D75" s="7" t="inlineStr">
        <is>
          <t>BYBIT:ADAUSDT.P</t>
        </is>
      </c>
      <c r="E75" s="7" t="inlineStr">
        <is>
          <t>Crypto</t>
        </is>
      </c>
      <c r="F75" s="7" t="inlineStr">
        <is>
          <t>趨勢動能</t>
        </is>
      </c>
      <c r="G75" s="7" t="inlineStr">
        <is>
          <t>空 ▼</t>
        </is>
      </c>
      <c r="H75" s="19" t="inlineStr">
        <is>
          <t>13552.50 股</t>
        </is>
      </c>
      <c r="I75" s="7" t="inlineStr">
        <is>
          <t>Supertrend 翻空 · 價格跌破 EMA200  →  做空 ↓</t>
        </is>
      </c>
      <c r="J75" s="7" t="n">
        <v>0.9025</v>
      </c>
      <c r="K75" s="7" t="n">
        <v>0.992663</v>
      </c>
      <c r="L75" s="7" t="n">
        <v>0.555635</v>
      </c>
      <c r="M75" s="19" t="n">
        <v>0.992663</v>
      </c>
      <c r="N75" s="7" t="inlineStr">
        <is>
          <t>移動停利出場 TSL  (-1.00R)</t>
        </is>
      </c>
      <c r="O75" s="7" t="n">
        <v>1566.96</v>
      </c>
      <c r="P75" s="7" t="n">
        <v>-1</v>
      </c>
      <c r="Q75" s="7" t="n">
        <v>-1221.94</v>
      </c>
      <c r="R75" s="7" t="n">
        <v>-9.99</v>
      </c>
      <c r="S75" s="7" t="n">
        <v>-22.65</v>
      </c>
      <c r="T75" s="7" t="n">
        <v>2.73</v>
      </c>
    </row>
    <row r="76">
      <c r="A76" s="7" t="inlineStr">
        <is>
          <t>2022-03-15</t>
        </is>
      </c>
      <c r="B76" s="7" t="inlineStr">
        <is>
          <t>2022-03-25</t>
        </is>
      </c>
      <c r="C76" s="7" t="n">
        <v>10</v>
      </c>
      <c r="D76" s="7" t="inlineStr">
        <is>
          <t>ROK</t>
        </is>
      </c>
      <c r="E76" s="7" t="inlineStr">
        <is>
          <t>US Stock</t>
        </is>
      </c>
      <c r="F76" s="7" t="inlineStr">
        <is>
          <t>趨勢動能</t>
        </is>
      </c>
      <c r="G76" s="7" t="inlineStr">
        <is>
          <t>空 ▼</t>
        </is>
      </c>
      <c r="H76" s="19" t="inlineStr">
        <is>
          <t>50.31 股</t>
        </is>
      </c>
      <c r="I76" s="7" t="inlineStr">
        <is>
          <t>Supertrend 翻空 · 價格跌破 EMA200  →  做空 ↓</t>
        </is>
      </c>
      <c r="J76" s="7" t="n">
        <v>243.371399</v>
      </c>
      <c r="K76" s="7" t="n">
        <v>257.075108</v>
      </c>
      <c r="L76" s="7" t="n">
        <v>194.026236</v>
      </c>
      <c r="M76" s="19" t="n">
        <v>257.075108</v>
      </c>
      <c r="N76" s="7" t="inlineStr">
        <is>
          <t>移動停利出場 TSL  (-1.00R)</t>
        </is>
      </c>
      <c r="O76" s="7" t="n">
        <v>827.49</v>
      </c>
      <c r="P76" s="7" t="n">
        <v>-1</v>
      </c>
      <c r="Q76" s="7" t="n">
        <v>-689.41</v>
      </c>
      <c r="R76" s="7" t="n">
        <v>-5.63</v>
      </c>
      <c r="S76" s="7" t="n">
        <v>-6.96</v>
      </c>
      <c r="T76" s="7" t="n">
        <v>-2.86</v>
      </c>
    </row>
    <row r="77">
      <c r="A77" s="7" t="inlineStr">
        <is>
          <t>2022-03-18</t>
        </is>
      </c>
      <c r="B77" s="7" t="inlineStr">
        <is>
          <t>2022-03-27</t>
        </is>
      </c>
      <c r="C77" s="7" t="n">
        <v>9</v>
      </c>
      <c r="D77" s="7" t="inlineStr">
        <is>
          <t>BYBIT:ETHUSDT.P</t>
        </is>
      </c>
      <c r="E77" s="7" t="inlineStr">
        <is>
          <t>Crypto</t>
        </is>
      </c>
      <c r="F77" s="7" t="inlineStr">
        <is>
          <t>趨勢動能</t>
        </is>
      </c>
      <c r="G77" s="7" t="inlineStr">
        <is>
          <t>空 ▼</t>
        </is>
      </c>
      <c r="H77" s="19" t="inlineStr">
        <is>
          <t>4.06 股</t>
        </is>
      </c>
      <c r="I77" s="7" t="inlineStr">
        <is>
          <t>Supertrend 翻空 · 價格跌破 EMA200  →  做空 ↓</t>
        </is>
      </c>
      <c r="J77" s="7" t="n">
        <v>2937.5</v>
      </c>
      <c r="K77" s="7" t="n">
        <v>3161.856997</v>
      </c>
      <c r="L77" s="7" t="n">
        <v>1887.627184</v>
      </c>
      <c r="M77" s="19" t="n">
        <v>3161.856997</v>
      </c>
      <c r="N77" s="7" t="inlineStr">
        <is>
          <t>移動停利出場 TSL  (-1.00R)</t>
        </is>
      </c>
      <c r="O77" s="7" t="n">
        <v>1421.45</v>
      </c>
      <c r="P77" s="7" t="n">
        <v>-1</v>
      </c>
      <c r="Q77" s="7" t="n">
        <v>-911.29</v>
      </c>
      <c r="R77" s="7" t="n">
        <v>-7.64</v>
      </c>
      <c r="S77" s="7" t="n">
        <v>-12.18</v>
      </c>
      <c r="T77" s="7" t="n">
        <v>2.64</v>
      </c>
    </row>
    <row r="78">
      <c r="A78" s="7" t="inlineStr">
        <is>
          <t>2022-02-25</t>
        </is>
      </c>
      <c r="B78" s="7" t="inlineStr">
        <is>
          <t>2022-03-28</t>
        </is>
      </c>
      <c r="C78" s="7" t="n">
        <v>31</v>
      </c>
      <c r="D78" s="7" t="inlineStr">
        <is>
          <t>ARE</t>
        </is>
      </c>
      <c r="E78" s="7" t="inlineStr">
        <is>
          <t>US Stock</t>
        </is>
      </c>
      <c r="F78" s="7" t="inlineStr">
        <is>
          <t>趨勢動能</t>
        </is>
      </c>
      <c r="G78" s="7" t="inlineStr">
        <is>
          <t>空 ▼</t>
        </is>
      </c>
      <c r="H78" s="19" t="inlineStr">
        <is>
          <t>77.22 股</t>
        </is>
      </c>
      <c r="I78" s="7" t="inlineStr">
        <is>
          <t>Supertrend 翻空 · 價格跌破 EMA200  →  做空 ↓</t>
        </is>
      </c>
      <c r="J78" s="7" t="n">
        <v>158.847305</v>
      </c>
      <c r="K78" s="7" t="n">
        <v>160.530326</v>
      </c>
      <c r="L78" s="7" t="n">
        <v>135.939136</v>
      </c>
      <c r="M78" s="19" t="n">
        <v>160.530326</v>
      </c>
      <c r="N78" s="7" t="inlineStr">
        <is>
          <t>移動停利出場 TSL  (-1.00R)</t>
        </is>
      </c>
      <c r="O78" s="7" t="n">
        <v>589.63</v>
      </c>
      <c r="P78" s="7" t="n">
        <v>-1</v>
      </c>
      <c r="Q78" s="7" t="n">
        <v>-129.96</v>
      </c>
      <c r="R78" s="7" t="n">
        <v>-1.06</v>
      </c>
      <c r="S78" s="7" t="n">
        <v>-1.56</v>
      </c>
      <c r="T78" s="7" t="n">
        <v>3.03</v>
      </c>
    </row>
    <row r="79">
      <c r="A79" s="7" t="inlineStr">
        <is>
          <t>2022-03-07</t>
        </is>
      </c>
      <c r="B79" s="7" t="inlineStr">
        <is>
          <t>2022-03-30</t>
        </is>
      </c>
      <c r="C79" s="7" t="n">
        <v>23</v>
      </c>
      <c r="D79" s="7" t="inlineStr">
        <is>
          <t>2382.TW</t>
        </is>
      </c>
      <c r="E79" s="7" t="inlineStr">
        <is>
          <t>TW Stock</t>
        </is>
      </c>
      <c r="F79" s="7" t="inlineStr">
        <is>
          <t>趨勢動能</t>
        </is>
      </c>
      <c r="G79" s="7" t="inlineStr">
        <is>
          <t>多 ▲</t>
        </is>
      </c>
      <c r="H79" s="19" t="inlineStr">
        <is>
          <t>0.15 張</t>
        </is>
      </c>
      <c r="I79" s="7" t="inlineStr">
        <is>
          <t>Supertrend 翻多 · 價格突破 EMA200  →  做多 ↑</t>
        </is>
      </c>
      <c r="J79" s="7" t="n">
        <v>72.257248</v>
      </c>
      <c r="K79" s="7" t="n">
        <v>71.35756499999999</v>
      </c>
      <c r="L79" s="7" t="n">
        <v>80.015281</v>
      </c>
      <c r="M79" s="19" t="n">
        <v>71.35756499999999</v>
      </c>
      <c r="N79" s="7" t="inlineStr">
        <is>
          <t>移動停利出場 TSL  (-1.00R)</t>
        </is>
      </c>
      <c r="O79" s="7" t="n">
        <v>386.19</v>
      </c>
      <c r="P79" s="7" t="n">
        <v>-1</v>
      </c>
      <c r="Q79" s="7" t="n">
        <v>-134.36</v>
      </c>
      <c r="R79" s="7" t="n">
        <v>-1.25</v>
      </c>
      <c r="S79" s="7" t="n">
        <v>-1.98</v>
      </c>
      <c r="T79" s="7" t="n">
        <v>1.98</v>
      </c>
    </row>
    <row r="80">
      <c r="A80" s="6" t="inlineStr">
        <is>
          <t>2022-03-07</t>
        </is>
      </c>
      <c r="B80" s="6" t="inlineStr">
        <is>
          <t>2022-03-31</t>
        </is>
      </c>
      <c r="C80" s="6" t="n">
        <v>24</v>
      </c>
      <c r="D80" s="6" t="inlineStr">
        <is>
          <t>1436.TW</t>
        </is>
      </c>
      <c r="E80" s="6" t="inlineStr">
        <is>
          <t>TW Stock</t>
        </is>
      </c>
      <c r="F80" s="6" t="inlineStr">
        <is>
          <t>趨勢動能</t>
        </is>
      </c>
      <c r="G80" s="6" t="inlineStr">
        <is>
          <t>多 ▲</t>
        </is>
      </c>
      <c r="H80" s="20" t="inlineStr">
        <is>
          <t>0.40 張</t>
        </is>
      </c>
      <c r="I80" s="6" t="inlineStr">
        <is>
          <t>Supertrend 翻多 · 價格突破 EMA200  →  做多 ↑</t>
        </is>
      </c>
      <c r="J80" s="6" t="n">
        <v>30.470217</v>
      </c>
      <c r="K80" s="6" t="n">
        <v>32.761611</v>
      </c>
      <c r="L80" s="6" t="n">
        <v>33.206414</v>
      </c>
      <c r="M80" s="20" t="n">
        <v>33.206414</v>
      </c>
      <c r="N80" s="6" t="inlineStr">
        <is>
          <t>止盈出場 TP 1:3  (+1.19R)</t>
        </is>
      </c>
      <c r="O80" s="6" t="n">
        <v>361.96</v>
      </c>
      <c r="P80" s="6" t="n">
        <v>1.19</v>
      </c>
      <c r="Q80" s="6" t="n">
        <v>1085.89</v>
      </c>
      <c r="R80" s="6" t="n">
        <v>8.98</v>
      </c>
      <c r="S80" s="6" t="n">
        <v>-0.88</v>
      </c>
      <c r="T80" s="6" t="n">
        <v>11.27</v>
      </c>
    </row>
    <row r="81">
      <c r="A81" s="21" t="inlineStr">
        <is>
          <t>小計：29 筆 | 勝率 31% | 損益 $-3,034.35</t>
        </is>
      </c>
    </row>
    <row r="82"/>
    <row r="83">
      <c r="A83" s="18" t="inlineStr">
        <is>
          <t>四月（2022/04）</t>
        </is>
      </c>
    </row>
    <row r="84">
      <c r="A84" s="11" t="inlineStr">
        <is>
          <t>進場日期</t>
        </is>
      </c>
      <c r="B84" s="11" t="inlineStr">
        <is>
          <t>出場日期</t>
        </is>
      </c>
      <c r="C84" s="11" t="inlineStr">
        <is>
          <t>持倉天數</t>
        </is>
      </c>
      <c r="D84" s="11" t="inlineStr">
        <is>
          <t>代號</t>
        </is>
      </c>
      <c r="E84" s="11" t="inlineStr">
        <is>
          <t>資產類型</t>
        </is>
      </c>
      <c r="F84" s="11" t="inlineStr">
        <is>
          <t>策略</t>
        </is>
      </c>
      <c r="G84" s="11" t="inlineStr">
        <is>
          <t>方向</t>
        </is>
      </c>
      <c r="H84" s="11" t="inlineStr">
        <is>
          <t>數量</t>
        </is>
      </c>
      <c r="I84" s="11" t="inlineStr">
        <is>
          <t>進場原因</t>
        </is>
      </c>
      <c r="J84" s="11" t="inlineStr">
        <is>
          <t>進場價格</t>
        </is>
      </c>
      <c r="K84" s="11" t="inlineStr">
        <is>
          <t>止損點位</t>
        </is>
      </c>
      <c r="L84" s="11" t="inlineStr">
        <is>
          <t>止盈點位</t>
        </is>
      </c>
      <c r="M84" s="11" t="inlineStr">
        <is>
          <t>出場價格</t>
        </is>
      </c>
      <c r="N84" s="11" t="inlineStr">
        <is>
          <t>出場原因</t>
        </is>
      </c>
      <c r="O84" s="11" t="inlineStr">
        <is>
          <t>風險金額(USD)</t>
        </is>
      </c>
      <c r="P84" s="11" t="inlineStr">
        <is>
          <t>R倍數</t>
        </is>
      </c>
      <c r="Q84" s="11" t="inlineStr">
        <is>
          <t>P&amp;L (USD)</t>
        </is>
      </c>
      <c r="R84" s="11" t="inlineStr">
        <is>
          <t>報酬率(%)</t>
        </is>
      </c>
      <c r="S84" s="11" t="inlineStr">
        <is>
          <t>MAE(%)</t>
        </is>
      </c>
      <c r="T84" s="11" t="inlineStr">
        <is>
          <t>MFE(%)</t>
        </is>
      </c>
    </row>
    <row r="85">
      <c r="A85" s="7" t="inlineStr">
        <is>
          <t>2022-03-25</t>
        </is>
      </c>
      <c r="B85" s="7" t="inlineStr">
        <is>
          <t>2022-04-01</t>
        </is>
      </c>
      <c r="C85" s="7" t="n">
        <v>7</v>
      </c>
      <c r="D85" s="7" t="inlineStr">
        <is>
          <t>BAC</t>
        </is>
      </c>
      <c r="E85" s="7" t="inlineStr">
        <is>
          <t>US Stock</t>
        </is>
      </c>
      <c r="F85" s="7" t="inlineStr">
        <is>
          <t>趨勢動能</t>
        </is>
      </c>
      <c r="G85" s="7" t="inlineStr">
        <is>
          <t>多 ▲</t>
        </is>
      </c>
      <c r="H85" s="19" t="inlineStr">
        <is>
          <t>303.29 股</t>
        </is>
      </c>
      <c r="I85" s="7" t="inlineStr">
        <is>
          <t>Supertrend 翻多 · 價格突破 EMA200  →  做多 ↑</t>
        </is>
      </c>
      <c r="J85" s="7" t="n">
        <v>39.471169</v>
      </c>
      <c r="K85" s="7" t="n">
        <v>37.11705</v>
      </c>
      <c r="L85" s="7" t="n">
        <v>46.899535</v>
      </c>
      <c r="M85" s="19" t="n">
        <v>37.11705</v>
      </c>
      <c r="N85" s="7" t="inlineStr">
        <is>
          <t>移動停利出場 TSL  (-1.00R)</t>
        </is>
      </c>
      <c r="O85" s="7" t="n">
        <v>750.98</v>
      </c>
      <c r="P85" s="7" t="n">
        <v>-1</v>
      </c>
      <c r="Q85" s="7" t="n">
        <v>-713.98</v>
      </c>
      <c r="R85" s="7" t="n">
        <v>-5.96</v>
      </c>
      <c r="S85" s="7" t="n">
        <v>-6.47</v>
      </c>
      <c r="T85" s="7" t="n">
        <v>-0.41</v>
      </c>
    </row>
    <row r="86">
      <c r="A86" s="7" t="inlineStr">
        <is>
          <t>2022-03-21</t>
        </is>
      </c>
      <c r="B86" s="7" t="inlineStr">
        <is>
          <t>2022-04-05</t>
        </is>
      </c>
      <c r="C86" s="7" t="n">
        <v>15</v>
      </c>
      <c r="D86" s="7" t="inlineStr">
        <is>
          <t>NVDA</t>
        </is>
      </c>
      <c r="E86" s="7" t="inlineStr">
        <is>
          <t>US Stock</t>
        </is>
      </c>
      <c r="F86" s="7" t="inlineStr">
        <is>
          <t>趨勢動能</t>
        </is>
      </c>
      <c r="G86" s="7" t="inlineStr">
        <is>
          <t>多 ▲</t>
        </is>
      </c>
      <c r="H86" s="19" t="inlineStr">
        <is>
          <t>456.96 股</t>
        </is>
      </c>
      <c r="I86" s="7" t="inlineStr">
        <is>
          <t>Supertrend 翻多 · 價格突破 EMA200  →  做多 ↑</t>
        </is>
      </c>
      <c r="J86" s="7" t="n">
        <v>26.685413</v>
      </c>
      <c r="K86" s="7" t="n">
        <v>25.990092</v>
      </c>
      <c r="L86" s="7" t="n">
        <v>35.276479</v>
      </c>
      <c r="M86" s="19" t="n">
        <v>25.990092</v>
      </c>
      <c r="N86" s="7" t="inlineStr">
        <is>
          <t>移動停利出場 TSL  (-1.00R)</t>
        </is>
      </c>
      <c r="O86" s="7" t="n">
        <v>1308.58</v>
      </c>
      <c r="P86" s="7" t="n">
        <v>-1</v>
      </c>
      <c r="Q86" s="7" t="n">
        <v>-317.73</v>
      </c>
      <c r="R86" s="7" t="n">
        <v>-2.61</v>
      </c>
      <c r="S86" s="7" t="n">
        <v>-4.11</v>
      </c>
      <c r="T86" s="7" t="n">
        <v>7.19</v>
      </c>
    </row>
    <row r="87">
      <c r="A87" s="7" t="inlineStr">
        <is>
          <t>2022-03-28</t>
        </is>
      </c>
      <c r="B87" s="7" t="inlineStr">
        <is>
          <t>2022-04-05</t>
        </is>
      </c>
      <c r="C87" s="7" t="n">
        <v>8</v>
      </c>
      <c r="D87" s="7" t="inlineStr">
        <is>
          <t>MRVL</t>
        </is>
      </c>
      <c r="E87" s="7" t="inlineStr">
        <is>
          <t>US Stock</t>
        </is>
      </c>
      <c r="F87" s="7" t="inlineStr">
        <is>
          <t>趨勢動能</t>
        </is>
      </c>
      <c r="G87" s="7" t="inlineStr">
        <is>
          <t>多 ▲</t>
        </is>
      </c>
      <c r="H87" s="19" t="inlineStr">
        <is>
          <t>162.38 股</t>
        </is>
      </c>
      <c r="I87" s="7" t="inlineStr">
        <is>
          <t>Supertrend 翻多 · 價格突破 EMA200  →  做多 ↑</t>
        </is>
      </c>
      <c r="J87" s="7" t="n">
        <v>73.08169599999999</v>
      </c>
      <c r="K87" s="7" t="n">
        <v>68.081042</v>
      </c>
      <c r="L87" s="7" t="n">
        <v>95.35226</v>
      </c>
      <c r="M87" s="19" t="n">
        <v>68.081042</v>
      </c>
      <c r="N87" s="7" t="inlineStr">
        <is>
          <t>移動停利出場 TSL  (-1.00R)</t>
        </is>
      </c>
      <c r="O87" s="7" t="n">
        <v>1205.44</v>
      </c>
      <c r="P87" s="7" t="n">
        <v>-1</v>
      </c>
      <c r="Q87" s="7" t="n">
        <v>-812.01</v>
      </c>
      <c r="R87" s="7" t="n">
        <v>-6.84</v>
      </c>
      <c r="S87" s="7" t="n">
        <v>-8.07</v>
      </c>
      <c r="T87" s="7" t="n">
        <v>2.49</v>
      </c>
    </row>
    <row r="88">
      <c r="A88" s="7" t="inlineStr">
        <is>
          <t>2022-03-27</t>
        </is>
      </c>
      <c r="B88" s="7" t="inlineStr">
        <is>
          <t>2022-04-06</t>
        </is>
      </c>
      <c r="C88" s="7" t="n">
        <v>10</v>
      </c>
      <c r="D88" s="7" t="inlineStr">
        <is>
          <t>BYBIT:ETHUSDT.P</t>
        </is>
      </c>
      <c r="E88" s="7" t="inlineStr">
        <is>
          <t>Crypto</t>
        </is>
      </c>
      <c r="F88" s="7" t="inlineStr">
        <is>
          <t>趨勢動能</t>
        </is>
      </c>
      <c r="G88" s="7" t="inlineStr">
        <is>
          <t>多 ▲</t>
        </is>
      </c>
      <c r="H88" s="19" t="inlineStr">
        <is>
          <t>3.61 股</t>
        </is>
      </c>
      <c r="I88" s="7" t="inlineStr">
        <is>
          <t>Supertrend 翻多 · 價格突破 EMA200  →  做多 ↑</t>
        </is>
      </c>
      <c r="J88" s="7" t="n">
        <v>3295.2</v>
      </c>
      <c r="K88" s="7" t="n">
        <v>3205.159388</v>
      </c>
      <c r="L88" s="7" t="n">
        <v>4212.523063</v>
      </c>
      <c r="M88" s="19" t="n">
        <v>3205.159388</v>
      </c>
      <c r="N88" s="7" t="inlineStr">
        <is>
          <t>移動停利出場 TSL  (-1.00R)</t>
        </is>
      </c>
      <c r="O88" s="7" t="n">
        <v>1102.4</v>
      </c>
      <c r="P88" s="7" t="n">
        <v>-1</v>
      </c>
      <c r="Q88" s="7" t="n">
        <v>-324.62</v>
      </c>
      <c r="R88" s="7" t="n">
        <v>-2.73</v>
      </c>
      <c r="S88" s="7" t="n">
        <v>-3.89</v>
      </c>
      <c r="T88" s="7" t="n">
        <v>6.84</v>
      </c>
    </row>
    <row r="89">
      <c r="A89" s="7" t="inlineStr">
        <is>
          <t>2022-04-05</t>
        </is>
      </c>
      <c r="B89" s="7" t="inlineStr">
        <is>
          <t>2022-04-08</t>
        </is>
      </c>
      <c r="C89" s="7" t="n">
        <v>3</v>
      </c>
      <c r="D89" s="7" t="inlineStr">
        <is>
          <t>MRVL</t>
        </is>
      </c>
      <c r="E89" s="7" t="inlineStr">
        <is>
          <t>US Stock</t>
        </is>
      </c>
      <c r="F89" s="7" t="inlineStr">
        <is>
          <t>趨勢動能</t>
        </is>
      </c>
      <c r="G89" s="7" t="inlineStr">
        <is>
          <t>多 ▲</t>
        </is>
      </c>
      <c r="H89" s="19" t="inlineStr">
        <is>
          <t>175.32 股</t>
        </is>
      </c>
      <c r="I89" s="7" t="inlineStr">
        <is>
          <t>Supertrend 翻多 · 價格突破 EMA200  →  做多 ↑</t>
        </is>
      </c>
      <c r="J89" s="7" t="n">
        <v>67.18087800000001</v>
      </c>
      <c r="K89" s="7" t="n">
        <v>60.303365</v>
      </c>
      <c r="L89" s="7" t="n">
        <v>88.185945</v>
      </c>
      <c r="M89" s="19" t="n">
        <v>62.162247</v>
      </c>
      <c r="N89" s="7" t="inlineStr">
        <is>
          <t>信號翻轉平倉  (-0.73R)</t>
        </is>
      </c>
      <c r="O89" s="7" t="n">
        <v>1227.51</v>
      </c>
      <c r="P89" s="7" t="n">
        <v>-0.73</v>
      </c>
      <c r="Q89" s="7" t="n">
        <v>-879.85</v>
      </c>
      <c r="R89" s="7" t="n">
        <v>-7.47</v>
      </c>
      <c r="S89" s="7" t="n">
        <v>-7.47</v>
      </c>
      <c r="T89" s="7" t="n">
        <v>-2.65</v>
      </c>
    </row>
    <row r="90">
      <c r="A90" s="7" t="inlineStr">
        <is>
          <t>2022-04-05</t>
        </is>
      </c>
      <c r="B90" s="7" t="inlineStr">
        <is>
          <t>2022-04-08</t>
        </is>
      </c>
      <c r="C90" s="7" t="n">
        <v>3</v>
      </c>
      <c r="D90" s="7" t="inlineStr">
        <is>
          <t>AMZN</t>
        </is>
      </c>
      <c r="E90" s="7" t="inlineStr">
        <is>
          <t>US Stock</t>
        </is>
      </c>
      <c r="F90" s="7" t="inlineStr">
        <is>
          <t>趨勢動能</t>
        </is>
      </c>
      <c r="G90" s="7" t="inlineStr">
        <is>
          <t>多 ▲</t>
        </is>
      </c>
      <c r="H90" s="19" t="inlineStr">
        <is>
          <t>71.79 股</t>
        </is>
      </c>
      <c r="I90" s="7" t="inlineStr">
        <is>
          <t>Supertrend 翻多 · 價格突破 EMA200  →  做多 ↑</t>
        </is>
      </c>
      <c r="J90" s="7" t="n">
        <v>164.054993</v>
      </c>
      <c r="K90" s="7" t="n">
        <v>154.399177</v>
      </c>
      <c r="L90" s="7" t="n">
        <v>193.02244</v>
      </c>
      <c r="M90" s="19" t="n">
        <v>154.460495</v>
      </c>
      <c r="N90" s="7" t="inlineStr">
        <is>
          <t>信號翻轉平倉  (-0.99R)</t>
        </is>
      </c>
      <c r="O90" s="7" t="n">
        <v>693.21</v>
      </c>
      <c r="P90" s="7" t="n">
        <v>-0.99</v>
      </c>
      <c r="Q90" s="7" t="n">
        <v>-688.8099999999999</v>
      </c>
      <c r="R90" s="7" t="n">
        <v>-5.85</v>
      </c>
      <c r="S90" s="7" t="n">
        <v>-5.85</v>
      </c>
      <c r="T90" s="7" t="n">
        <v>-3.23</v>
      </c>
    </row>
    <row r="91">
      <c r="A91" s="6" t="inlineStr">
        <is>
          <t>2022-03-15</t>
        </is>
      </c>
      <c r="B91" s="6" t="inlineStr">
        <is>
          <t>2022-04-11</t>
        </is>
      </c>
      <c r="C91" s="6" t="n">
        <v>27</v>
      </c>
      <c r="D91" s="6" t="inlineStr">
        <is>
          <t>6491.TW</t>
        </is>
      </c>
      <c r="E91" s="6" t="inlineStr">
        <is>
          <t>TW Stock</t>
        </is>
      </c>
      <c r="F91" s="6" t="inlineStr">
        <is>
          <t>趨勢動能</t>
        </is>
      </c>
      <c r="G91" s="6" t="inlineStr">
        <is>
          <t>多 ▲</t>
        </is>
      </c>
      <c r="H91" s="20" t="inlineStr">
        <is>
          <t>0.03 張</t>
        </is>
      </c>
      <c r="I91" s="6" t="inlineStr">
        <is>
          <t>Supertrend 翻多 · 價格突破 EMA200  →  做多 ↑</t>
        </is>
      </c>
      <c r="J91" s="6" t="n">
        <v>403.327545</v>
      </c>
      <c r="K91" s="6" t="n">
        <v>429.906837</v>
      </c>
      <c r="L91" s="6" t="n">
        <v>498.620437</v>
      </c>
      <c r="M91" s="20" t="n">
        <v>429.906837</v>
      </c>
      <c r="N91" s="6" t="inlineStr">
        <is>
          <t>移動停利出場 TSL  (+1.00R)</t>
        </is>
      </c>
      <c r="O91" s="6" t="n">
        <v>964.26</v>
      </c>
      <c r="P91" s="6" t="n">
        <v>1</v>
      </c>
      <c r="Q91" s="6" t="n">
        <v>806.86</v>
      </c>
      <c r="R91" s="6" t="n">
        <v>6.59</v>
      </c>
      <c r="S91" s="6" t="n">
        <v>-2.77</v>
      </c>
      <c r="T91" s="6" t="n">
        <v>14.38</v>
      </c>
    </row>
    <row r="92">
      <c r="A92" s="7" t="inlineStr">
        <is>
          <t>2022-03-31</t>
        </is>
      </c>
      <c r="B92" s="7" t="inlineStr">
        <is>
          <t>2022-04-11</t>
        </is>
      </c>
      <c r="C92" s="7" t="n">
        <v>11</v>
      </c>
      <c r="D92" s="7" t="inlineStr">
        <is>
          <t>2363.TW</t>
        </is>
      </c>
      <c r="E92" s="7" t="inlineStr">
        <is>
          <t>TW Stock</t>
        </is>
      </c>
      <c r="F92" s="7" t="inlineStr">
        <is>
          <t>趨勢動能</t>
        </is>
      </c>
      <c r="G92" s="7" t="inlineStr">
        <is>
          <t>多 ▲</t>
        </is>
      </c>
      <c r="H92" s="19" t="inlineStr">
        <is>
          <t>0.42 張</t>
        </is>
      </c>
      <c r="I92" s="7" t="inlineStr">
        <is>
          <t>Supertrend 翻多 · 價格突破 EMA200  →  做多 ↑</t>
        </is>
      </c>
      <c r="J92" s="7" t="n">
        <v>28.45969</v>
      </c>
      <c r="K92" s="7" t="n">
        <v>27.33005</v>
      </c>
      <c r="L92" s="7" t="n">
        <v>32.065372</v>
      </c>
      <c r="M92" s="19" t="n">
        <v>27.33005</v>
      </c>
      <c r="N92" s="7" t="inlineStr">
        <is>
          <t>移動停利出場 TSL  (-1.00R)</t>
        </is>
      </c>
      <c r="O92" s="7" t="n">
        <v>505.18</v>
      </c>
      <c r="P92" s="7" t="n">
        <v>-1</v>
      </c>
      <c r="Q92" s="7" t="n">
        <v>-474.81</v>
      </c>
      <c r="R92" s="7" t="n">
        <v>-3.97</v>
      </c>
      <c r="S92" s="7" t="n">
        <v>-4.98</v>
      </c>
      <c r="T92" s="7" t="n">
        <v>-0.21</v>
      </c>
    </row>
    <row r="93">
      <c r="A93" s="7" t="inlineStr">
        <is>
          <t>2022-04-06</t>
        </is>
      </c>
      <c r="B93" s="7" t="inlineStr">
        <is>
          <t>2022-04-11</t>
        </is>
      </c>
      <c r="C93" s="7" t="n">
        <v>5</v>
      </c>
      <c r="D93" s="7" t="inlineStr">
        <is>
          <t>BYBIT:AVAXUSDT.P</t>
        </is>
      </c>
      <c r="E93" s="7" t="inlineStr">
        <is>
          <t>Crypto</t>
        </is>
      </c>
      <c r="F93" s="7" t="inlineStr">
        <is>
          <t>趨勢動能</t>
        </is>
      </c>
      <c r="G93" s="7" t="inlineStr">
        <is>
          <t>多 ▲</t>
        </is>
      </c>
      <c r="H93" s="19" t="inlineStr">
        <is>
          <t>141.66 股</t>
        </is>
      </c>
      <c r="I93" s="7" t="inlineStr">
        <is>
          <t>Supertrend 翻多 · 價格突破 EMA200  →  做多 ↑</t>
        </is>
      </c>
      <c r="J93" s="7" t="n">
        <v>82.91500000000001</v>
      </c>
      <c r="K93" s="7" t="n">
        <v>73.333153</v>
      </c>
      <c r="L93" s="7" t="n">
        <v>127.822866</v>
      </c>
      <c r="M93" s="19" t="n">
        <v>74.285</v>
      </c>
      <c r="N93" s="7" t="inlineStr">
        <is>
          <t>信號翻轉平倉  (-0.90R)</t>
        </is>
      </c>
      <c r="O93" s="7" t="n">
        <v>2120.49</v>
      </c>
      <c r="P93" s="7" t="n">
        <v>-0.9</v>
      </c>
      <c r="Q93" s="7" t="n">
        <v>-1222.49</v>
      </c>
      <c r="R93" s="7" t="n">
        <v>-10.41</v>
      </c>
      <c r="S93" s="7" t="n">
        <v>-10.41</v>
      </c>
      <c r="T93" s="7" t="n">
        <v>5.54</v>
      </c>
    </row>
    <row r="94">
      <c r="A94" s="7" t="inlineStr">
        <is>
          <t>2022-03-17</t>
        </is>
      </c>
      <c r="B94" s="7" t="inlineStr">
        <is>
          <t>2022-04-13</t>
        </is>
      </c>
      <c r="C94" s="7" t="n">
        <v>27</v>
      </c>
      <c r="D94" s="7" t="inlineStr">
        <is>
          <t>2356.TW</t>
        </is>
      </c>
      <c r="E94" s="7" t="inlineStr">
        <is>
          <t>TW Stock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0.55 張</t>
        </is>
      </c>
      <c r="I94" s="7" t="inlineStr">
        <is>
          <t>Supertrend 翻空 · 價格跌破 EMA200  →  做空 ↓</t>
        </is>
      </c>
      <c r="J94" s="7" t="n">
        <v>21.379622</v>
      </c>
      <c r="K94" s="7" t="n">
        <v>21.544109</v>
      </c>
      <c r="L94" s="7" t="n">
        <v>19.337552</v>
      </c>
      <c r="M94" s="19" t="n">
        <v>21.544109</v>
      </c>
      <c r="N94" s="7" t="inlineStr">
        <is>
          <t>移動停利出場 TSL  (-1.00R)</t>
        </is>
      </c>
      <c r="O94" s="7" t="n">
        <v>377.3</v>
      </c>
      <c r="P94" s="7" t="n">
        <v>-1</v>
      </c>
      <c r="Q94" s="7" t="n">
        <v>-91.17</v>
      </c>
      <c r="R94" s="7" t="n">
        <v>-0.77</v>
      </c>
      <c r="S94" s="7" t="n">
        <v>-1.4</v>
      </c>
      <c r="T94" s="7" t="n">
        <v>2</v>
      </c>
    </row>
    <row r="95">
      <c r="A95" s="6" t="inlineStr">
        <is>
          <t>2022-03-18</t>
        </is>
      </c>
      <c r="B95" s="6" t="inlineStr">
        <is>
          <t>2022-04-14</t>
        </is>
      </c>
      <c r="C95" s="6" t="n">
        <v>27</v>
      </c>
      <c r="D95" s="6" t="inlineStr">
        <is>
          <t>2891.TW</t>
        </is>
      </c>
      <c r="E95" s="6" t="inlineStr">
        <is>
          <t>TW Stock</t>
        </is>
      </c>
      <c r="F95" s="6" t="inlineStr">
        <is>
          <t>趨勢動能</t>
        </is>
      </c>
      <c r="G95" s="6" t="inlineStr">
        <is>
          <t>多 ▲</t>
        </is>
      </c>
      <c r="H95" s="20" t="inlineStr">
        <is>
          <t>0.51 張</t>
        </is>
      </c>
      <c r="I95" s="6" t="inlineStr">
        <is>
          <t>Supertrend 翻多 · 價格突破 EMA200  →  做多 ↑</t>
        </is>
      </c>
      <c r="J95" s="6" t="n">
        <v>23.198246</v>
      </c>
      <c r="K95" s="6" t="n">
        <v>24.365417</v>
      </c>
      <c r="L95" s="6" t="n">
        <v>26.557589</v>
      </c>
      <c r="M95" s="20" t="n">
        <v>24.365417</v>
      </c>
      <c r="N95" s="6" t="inlineStr">
        <is>
          <t>移動停利出場 TSL  (+1.00R)</t>
        </is>
      </c>
      <c r="O95" s="6" t="n">
        <v>575.9299999999999</v>
      </c>
      <c r="P95" s="6" t="n">
        <v>1</v>
      </c>
      <c r="Q95" s="6" t="n">
        <v>600.3099999999999</v>
      </c>
      <c r="R95" s="6" t="n">
        <v>5.03</v>
      </c>
      <c r="S95" s="6" t="n">
        <v>0.53</v>
      </c>
      <c r="T95" s="6" t="n">
        <v>9.06</v>
      </c>
    </row>
    <row r="96">
      <c r="A96" s="7" t="inlineStr">
        <is>
          <t>2022-03-30</t>
        </is>
      </c>
      <c r="B96" s="7" t="inlineStr">
        <is>
          <t>2022-04-15</t>
        </is>
      </c>
      <c r="C96" s="7" t="n">
        <v>16</v>
      </c>
      <c r="D96" s="7" t="inlineStr">
        <is>
          <t>2881.TW</t>
        </is>
      </c>
      <c r="E96" s="7" t="inlineStr">
        <is>
          <t>TW Stock</t>
        </is>
      </c>
      <c r="F96" s="7" t="inlineStr">
        <is>
          <t>趨勢動能</t>
        </is>
      </c>
      <c r="G96" s="7" t="inlineStr">
        <is>
          <t>多 ▲</t>
        </is>
      </c>
      <c r="H96" s="19" t="inlineStr">
        <is>
          <t>0.22 張</t>
        </is>
      </c>
      <c r="I96" s="7" t="inlineStr">
        <is>
          <t>Supertrend 翻多 · 價格突破 EMA200  →  做多 ↑</t>
        </is>
      </c>
      <c r="J96" s="7" t="n">
        <v>54.51704</v>
      </c>
      <c r="K96" s="7" t="n">
        <v>53.84395</v>
      </c>
      <c r="L96" s="7" t="n">
        <v>59.737411</v>
      </c>
      <c r="M96" s="19" t="n">
        <v>53.84395</v>
      </c>
      <c r="N96" s="7" t="inlineStr">
        <is>
          <t>移動停利出場 TSL  (-1.00R)</t>
        </is>
      </c>
      <c r="O96" s="7" t="n">
        <v>378.36</v>
      </c>
      <c r="P96" s="7" t="n">
        <v>-1</v>
      </c>
      <c r="Q96" s="7" t="n">
        <v>-146.35</v>
      </c>
      <c r="R96" s="7" t="n">
        <v>-1.23</v>
      </c>
      <c r="S96" s="7" t="n">
        <v>-1.31</v>
      </c>
      <c r="T96" s="7" t="n">
        <v>1.84</v>
      </c>
    </row>
    <row r="97">
      <c r="A97" s="6" t="inlineStr">
        <is>
          <t>2022-03-18</t>
        </is>
      </c>
      <c r="B97" s="6" t="inlineStr">
        <is>
          <t>2022-04-20</t>
        </is>
      </c>
      <c r="C97" s="6" t="n">
        <v>33</v>
      </c>
      <c r="D97" s="6" t="inlineStr">
        <is>
          <t>2301.TW</t>
        </is>
      </c>
      <c r="E97" s="6" t="inlineStr">
        <is>
          <t>TW Stock</t>
        </is>
      </c>
      <c r="F97" s="6" t="inlineStr">
        <is>
          <t>趨勢動能</t>
        </is>
      </c>
      <c r="G97" s="6" t="inlineStr">
        <is>
          <t>多 ▲</t>
        </is>
      </c>
      <c r="H97" s="20" t="inlineStr">
        <is>
          <t>0.22 張</t>
        </is>
      </c>
      <c r="I97" s="6" t="inlineStr">
        <is>
          <t>Supertrend 翻多 · 價格突破 EMA200  →  做多 ↑</t>
        </is>
      </c>
      <c r="J97" s="6" t="n">
        <v>55.030251</v>
      </c>
      <c r="K97" s="6" t="n">
        <v>55.536576</v>
      </c>
      <c r="L97" s="6" t="n">
        <v>61.905487</v>
      </c>
      <c r="M97" s="20" t="n">
        <v>55.536576</v>
      </c>
      <c r="N97" s="6" t="inlineStr">
        <is>
          <t>移動停利出場 TSL  (+1.00R)</t>
        </is>
      </c>
      <c r="O97" s="6" t="n">
        <v>496.89</v>
      </c>
      <c r="P97" s="6" t="n">
        <v>1</v>
      </c>
      <c r="Q97" s="6" t="n">
        <v>109.78</v>
      </c>
      <c r="R97" s="6" t="n">
        <v>0.92</v>
      </c>
      <c r="S97" s="6" t="n">
        <v>0.31</v>
      </c>
      <c r="T97" s="6" t="n">
        <v>4.58</v>
      </c>
    </row>
    <row r="98">
      <c r="A98" s="6" t="inlineStr">
        <is>
          <t>2022-04-01</t>
        </is>
      </c>
      <c r="B98" s="6" t="inlineStr">
        <is>
          <t>2022-04-20</t>
        </is>
      </c>
      <c r="C98" s="6" t="n">
        <v>19</v>
      </c>
      <c r="D98" s="6" t="inlineStr">
        <is>
          <t>ETN</t>
        </is>
      </c>
      <c r="E98" s="6" t="inlineStr">
        <is>
          <t>US Stock</t>
        </is>
      </c>
      <c r="F98" s="6" t="inlineStr">
        <is>
          <t>趨勢動能</t>
        </is>
      </c>
      <c r="G98" s="6" t="inlineStr">
        <is>
          <t>空 ▼</t>
        </is>
      </c>
      <c r="H98" s="20" t="inlineStr">
        <is>
          <t>83.38 股</t>
        </is>
      </c>
      <c r="I98" s="6" t="inlineStr">
        <is>
          <t>Supertrend 翻空 · 價格跌破 EMA200  →  做空 ↓</t>
        </is>
      </c>
      <c r="J98" s="6" t="n">
        <v>142.607971</v>
      </c>
      <c r="K98" s="6" t="n">
        <v>138.178059</v>
      </c>
      <c r="L98" s="6" t="n">
        <v>122.013129</v>
      </c>
      <c r="M98" s="20" t="n">
        <v>138.178059</v>
      </c>
      <c r="N98" s="6" t="inlineStr">
        <is>
          <t>移動停利出場 TSL  (+1.00R)</t>
        </is>
      </c>
      <c r="O98" s="6" t="n">
        <v>572.41</v>
      </c>
      <c r="P98" s="6" t="n">
        <v>1</v>
      </c>
      <c r="Q98" s="6" t="n">
        <v>369.37</v>
      </c>
      <c r="R98" s="6" t="n">
        <v>3.11</v>
      </c>
      <c r="S98" s="6" t="n">
        <v>0.59</v>
      </c>
      <c r="T98" s="6" t="n">
        <v>7.84</v>
      </c>
    </row>
    <row r="99">
      <c r="A99" s="6" t="inlineStr">
        <is>
          <t>2022-03-14</t>
        </is>
      </c>
      <c r="B99" s="6" t="inlineStr">
        <is>
          <t>2022-04-25</t>
        </is>
      </c>
      <c r="C99" s="6" t="n">
        <v>42</v>
      </c>
      <c r="D99" s="6" t="inlineStr">
        <is>
          <t>XOM</t>
        </is>
      </c>
      <c r="E99" s="6" t="inlineStr">
        <is>
          <t>US Stock</t>
        </is>
      </c>
      <c r="F99" s="6" t="inlineStr">
        <is>
          <t>趨勢動能</t>
        </is>
      </c>
      <c r="G99" s="6" t="inlineStr">
        <is>
          <t>多 ▲</t>
        </is>
      </c>
      <c r="H99" s="20" t="inlineStr">
        <is>
          <t>172.08 股</t>
        </is>
      </c>
      <c r="I99" s="6" t="inlineStr">
        <is>
          <t>Supertrend 翻多 · 價格突破 EMA200  →  做多 ↑</t>
        </is>
      </c>
      <c r="J99" s="6" t="n">
        <v>71.34835099999999</v>
      </c>
      <c r="K99" s="6" t="n">
        <v>73.18580900000001</v>
      </c>
      <c r="L99" s="6" t="n">
        <v>87.44669399999999</v>
      </c>
      <c r="M99" s="20" t="n">
        <v>73.18580900000001</v>
      </c>
      <c r="N99" s="6" t="inlineStr">
        <is>
          <t>移動停利出場 TSL  (+1.00R)</t>
        </is>
      </c>
      <c r="O99" s="6" t="n">
        <v>923.39</v>
      </c>
      <c r="P99" s="6" t="n">
        <v>1</v>
      </c>
      <c r="Q99" s="6" t="n">
        <v>316.19</v>
      </c>
      <c r="R99" s="6" t="n">
        <v>2.58</v>
      </c>
      <c r="S99" s="6" t="n">
        <v>-6.05</v>
      </c>
      <c r="T99" s="6" t="n">
        <v>8.15</v>
      </c>
    </row>
    <row r="100">
      <c r="A100" s="7" t="inlineStr">
        <is>
          <t>2022-04-11</t>
        </is>
      </c>
      <c r="B100" s="7" t="inlineStr">
        <is>
          <t>2022-04-25</t>
        </is>
      </c>
      <c r="C100" s="7" t="n">
        <v>14</v>
      </c>
      <c r="D100" s="7" t="inlineStr">
        <is>
          <t>5871.TW</t>
        </is>
      </c>
      <c r="E100" s="7" t="inlineStr">
        <is>
          <t>TW Stock</t>
        </is>
      </c>
      <c r="F100" s="7" t="inlineStr">
        <is>
          <t>趨勢動能</t>
        </is>
      </c>
      <c r="G100" s="7" t="inlineStr">
        <is>
          <t>多 ▲</t>
        </is>
      </c>
      <c r="H100" s="19" t="inlineStr">
        <is>
          <t>0.06 張</t>
        </is>
      </c>
      <c r="I100" s="7" t="inlineStr">
        <is>
          <t>Supertrend 翻多 · 價格突破 EMA200  →  做多 ↑</t>
        </is>
      </c>
      <c r="J100" s="7" t="n">
        <v>186.150543</v>
      </c>
      <c r="K100" s="7" t="n">
        <v>185.527118</v>
      </c>
      <c r="L100" s="7" t="n">
        <v>218.717023</v>
      </c>
      <c r="M100" s="19" t="n">
        <v>185.527118</v>
      </c>
      <c r="N100" s="7" t="inlineStr">
        <is>
          <t>移動停利出場 TSL  (-1.00R)</t>
        </is>
      </c>
      <c r="O100" s="7" t="n">
        <v>670.6</v>
      </c>
      <c r="P100" s="7" t="n">
        <v>-1</v>
      </c>
      <c r="Q100" s="7" t="n">
        <v>-38.51</v>
      </c>
      <c r="R100" s="7" t="n">
        <v>-0.33</v>
      </c>
      <c r="S100" s="7" t="n">
        <v>-2.27</v>
      </c>
      <c r="T100" s="7" t="n">
        <v>4.96</v>
      </c>
    </row>
    <row r="101">
      <c r="A101" s="7" t="inlineStr">
        <is>
          <t>2022-04-15</t>
        </is>
      </c>
      <c r="B101" s="7" t="inlineStr">
        <is>
          <t>2022-04-27</t>
        </is>
      </c>
      <c r="C101" s="7" t="n">
        <v>12</v>
      </c>
      <c r="D101" s="7" t="inlineStr">
        <is>
          <t>2881.TW</t>
        </is>
      </c>
      <c r="E101" s="7" t="inlineStr">
        <is>
          <t>TW Stock</t>
        </is>
      </c>
      <c r="F101" s="7" t="inlineStr">
        <is>
          <t>趨勢動能</t>
        </is>
      </c>
      <c r="G101" s="7" t="inlineStr">
        <is>
          <t>多 ▲</t>
        </is>
      </c>
      <c r="H101" s="19" t="inlineStr">
        <is>
          <t>0.21 張</t>
        </is>
      </c>
      <c r="I101" s="7" t="inlineStr">
        <is>
          <t>Supertrend 翻多 · 價格突破 EMA200  →  做多 ↑</t>
        </is>
      </c>
      <c r="J101" s="7" t="n">
        <v>53.800648</v>
      </c>
      <c r="K101" s="7" t="n">
        <v>52.570601</v>
      </c>
      <c r="L101" s="7" t="n">
        <v>58.828742</v>
      </c>
      <c r="M101" s="19" t="n">
        <v>52.570601</v>
      </c>
      <c r="N101" s="7" t="inlineStr">
        <is>
          <t>移動停利出場 TSL  (-1.00R)</t>
        </is>
      </c>
      <c r="O101" s="7" t="n">
        <v>359.37</v>
      </c>
      <c r="P101" s="7" t="n">
        <v>-1</v>
      </c>
      <c r="Q101" s="7" t="n">
        <v>-263.74</v>
      </c>
      <c r="R101" s="7" t="n">
        <v>-2.29</v>
      </c>
      <c r="S101" s="7" t="n">
        <v>-2.53</v>
      </c>
      <c r="T101" s="7" t="n">
        <v>1.07</v>
      </c>
    </row>
    <row r="102">
      <c r="A102" s="21" t="inlineStr">
        <is>
          <t>小計：17 筆 | 勝率 29% | 損益 $-3,771.56</t>
        </is>
      </c>
    </row>
    <row r="103"/>
    <row r="104">
      <c r="A104" s="18" t="inlineStr">
        <is>
          <t>五月（2022/05）</t>
        </is>
      </c>
    </row>
    <row r="105">
      <c r="A105" s="11" t="inlineStr">
        <is>
          <t>進場日期</t>
        </is>
      </c>
      <c r="B105" s="11" t="inlineStr">
        <is>
          <t>出場日期</t>
        </is>
      </c>
      <c r="C105" s="11" t="inlineStr">
        <is>
          <t>持倉天數</t>
        </is>
      </c>
      <c r="D105" s="11" t="inlineStr">
        <is>
          <t>代號</t>
        </is>
      </c>
      <c r="E105" s="11" t="inlineStr">
        <is>
          <t>資產類型</t>
        </is>
      </c>
      <c r="F105" s="11" t="inlineStr">
        <is>
          <t>策略</t>
        </is>
      </c>
      <c r="G105" s="11" t="inlineStr">
        <is>
          <t>方向</t>
        </is>
      </c>
      <c r="H105" s="11" t="inlineStr">
        <is>
          <t>數量</t>
        </is>
      </c>
      <c r="I105" s="11" t="inlineStr">
        <is>
          <t>進場原因</t>
        </is>
      </c>
      <c r="J105" s="11" t="inlineStr">
        <is>
          <t>進場價格</t>
        </is>
      </c>
      <c r="K105" s="11" t="inlineStr">
        <is>
          <t>止損點位</t>
        </is>
      </c>
      <c r="L105" s="11" t="inlineStr">
        <is>
          <t>止盈點位</t>
        </is>
      </c>
      <c r="M105" s="11" t="inlineStr">
        <is>
          <t>出場價格</t>
        </is>
      </c>
      <c r="N105" s="11" t="inlineStr">
        <is>
          <t>出場原因</t>
        </is>
      </c>
      <c r="O105" s="11" t="inlineStr">
        <is>
          <t>風險金額(USD)</t>
        </is>
      </c>
      <c r="P105" s="11" t="inlineStr">
        <is>
          <t>R倍數</t>
        </is>
      </c>
      <c r="Q105" s="11" t="inlineStr">
        <is>
          <t>P&amp;L (USD)</t>
        </is>
      </c>
      <c r="R105" s="11" t="inlineStr">
        <is>
          <t>報酬率(%)</t>
        </is>
      </c>
      <c r="S105" s="11" t="inlineStr">
        <is>
          <t>MAE(%)</t>
        </is>
      </c>
      <c r="T105" s="11" t="inlineStr">
        <is>
          <t>MFE(%)</t>
        </is>
      </c>
    </row>
    <row r="106">
      <c r="A106" s="6" t="inlineStr">
        <is>
          <t>2022-04-11</t>
        </is>
      </c>
      <c r="B106" s="6" t="inlineStr">
        <is>
          <t>2022-05-03</t>
        </is>
      </c>
      <c r="C106" s="6" t="n">
        <v>22</v>
      </c>
      <c r="D106" s="6" t="inlineStr">
        <is>
          <t>1436.TW</t>
        </is>
      </c>
      <c r="E106" s="6" t="inlineStr">
        <is>
          <t>TW Stock</t>
        </is>
      </c>
      <c r="F106" s="6" t="inlineStr">
        <is>
          <t>趨勢動能</t>
        </is>
      </c>
      <c r="G106" s="6" t="inlineStr">
        <is>
          <t>多 ▲</t>
        </is>
      </c>
      <c r="H106" s="20" t="inlineStr">
        <is>
          <t>0.33 張</t>
        </is>
      </c>
      <c r="I106" s="6" t="inlineStr">
        <is>
          <t>Supertrend 翻多 · 價格突破 EMA200  →  做多 ↑</t>
        </is>
      </c>
      <c r="J106" s="6" t="n">
        <v>34.708157</v>
      </c>
      <c r="K106" s="6" t="n">
        <v>35.219063</v>
      </c>
      <c r="L106" s="6" t="n">
        <v>40.260221</v>
      </c>
      <c r="M106" s="20" t="n">
        <v>35.219063</v>
      </c>
      <c r="N106" s="6" t="inlineStr">
        <is>
          <t>移動停利出場 TSL  (+1.00R)</t>
        </is>
      </c>
      <c r="O106" s="6" t="n">
        <v>613.17</v>
      </c>
      <c r="P106" s="6" t="n">
        <v>1</v>
      </c>
      <c r="Q106" s="6" t="n">
        <v>169.27</v>
      </c>
      <c r="R106" s="6" t="n">
        <v>1.47</v>
      </c>
      <c r="S106" s="6" t="n">
        <v>0</v>
      </c>
      <c r="T106" s="6" t="n">
        <v>5.87</v>
      </c>
    </row>
    <row r="107">
      <c r="A107" s="7" t="inlineStr">
        <is>
          <t>2022-04-20</t>
        </is>
      </c>
      <c r="B107" s="7" t="inlineStr">
        <is>
          <t>2022-05-03</t>
        </is>
      </c>
      <c r="C107" s="7" t="n">
        <v>13</v>
      </c>
      <c r="D107" s="7" t="inlineStr">
        <is>
          <t>2301.TW</t>
        </is>
      </c>
      <c r="E107" s="7" t="inlineStr">
        <is>
          <t>TW Stock</t>
        </is>
      </c>
      <c r="F107" s="7" t="inlineStr">
        <is>
          <t>趨勢動能</t>
        </is>
      </c>
      <c r="G107" s="7" t="inlineStr">
        <is>
          <t>多 ▲</t>
        </is>
      </c>
      <c r="H107" s="19" t="inlineStr">
        <is>
          <t>0.21 張</t>
        </is>
      </c>
      <c r="I107" s="7" t="inlineStr">
        <is>
          <t>Supertrend 翻多 · 價格突破 EMA200  →  做多 ↑</t>
        </is>
      </c>
      <c r="J107" s="7" t="n">
        <v>55.198269</v>
      </c>
      <c r="K107" s="7" t="n">
        <v>54.627216</v>
      </c>
      <c r="L107" s="7" t="n">
        <v>62.535273</v>
      </c>
      <c r="M107" s="19" t="n">
        <v>54.627216</v>
      </c>
      <c r="N107" s="7" t="inlineStr">
        <is>
          <t>移動停利出場 TSL  (-1.00R)</t>
        </is>
      </c>
      <c r="O107" s="7" t="n">
        <v>513.24</v>
      </c>
      <c r="P107" s="7" t="n">
        <v>-1</v>
      </c>
      <c r="Q107" s="7" t="n">
        <v>-119.84</v>
      </c>
      <c r="R107" s="7" t="n">
        <v>-1.03</v>
      </c>
      <c r="S107" s="7" t="n">
        <v>-1.07</v>
      </c>
      <c r="T107" s="7" t="n">
        <v>3.5</v>
      </c>
    </row>
    <row r="108">
      <c r="A108" s="6" t="inlineStr">
        <is>
          <t>2022-03-23</t>
        </is>
      </c>
      <c r="B108" s="6" t="inlineStr">
        <is>
          <t>2022-05-04</t>
        </is>
      </c>
      <c r="C108" s="6" t="n">
        <v>42</v>
      </c>
      <c r="D108" s="6" t="inlineStr">
        <is>
          <t>BYBIT:ADAUSDT.P</t>
        </is>
      </c>
      <c r="E108" s="6" t="inlineStr">
        <is>
          <t>Crypto</t>
        </is>
      </c>
      <c r="F108" s="6" t="inlineStr">
        <is>
          <t>布林回歸</t>
        </is>
      </c>
      <c r="G108" s="6" t="inlineStr">
        <is>
          <t>空 ▼</t>
        </is>
      </c>
      <c r="H108" s="20" t="inlineStr">
        <is>
          <t>10877.39 股</t>
        </is>
      </c>
      <c r="I108" s="6" t="inlineStr">
        <is>
          <t>布林上軌觸碰 · RSI 超買 (&gt;70)  →  做空 ↓</t>
        </is>
      </c>
      <c r="J108" s="6" t="n">
        <v>1.1069</v>
      </c>
      <c r="K108" s="6" t="n">
        <v>0.86386</v>
      </c>
      <c r="L108" s="6" t="n">
        <v>0.708169</v>
      </c>
      <c r="M108" s="20" t="n">
        <v>0.86386</v>
      </c>
      <c r="N108" s="6" t="inlineStr">
        <is>
          <t>移動停利出場 TSL  (+1.00R)</t>
        </is>
      </c>
      <c r="O108" s="6" t="n">
        <v>1445.72</v>
      </c>
      <c r="P108" s="6" t="n">
        <v>1</v>
      </c>
      <c r="Q108" s="6" t="n">
        <v>2643.64</v>
      </c>
      <c r="R108" s="6" t="n">
        <v>21.96</v>
      </c>
      <c r="S108" s="6" t="n">
        <v>-9.51</v>
      </c>
      <c r="T108" s="6" t="n">
        <v>31.82</v>
      </c>
    </row>
    <row r="109">
      <c r="A109" s="6" t="inlineStr">
        <is>
          <t>2022-04-13</t>
        </is>
      </c>
      <c r="B109" s="6" t="inlineStr">
        <is>
          <t>2022-05-04</t>
        </is>
      </c>
      <c r="C109" s="6" t="n">
        <v>21</v>
      </c>
      <c r="D109" s="6" t="inlineStr">
        <is>
          <t>2317.TW</t>
        </is>
      </c>
      <c r="E109" s="6" t="inlineStr">
        <is>
          <t>TW Stock</t>
        </is>
      </c>
      <c r="F109" s="6" t="inlineStr">
        <is>
          <t>趨勢動能</t>
        </is>
      </c>
      <c r="G109" s="6" t="inlineStr">
        <is>
          <t>空 ▼</t>
        </is>
      </c>
      <c r="H109" s="20" t="inlineStr">
        <is>
          <t>0.13 張</t>
        </is>
      </c>
      <c r="I109" s="6" t="inlineStr">
        <is>
          <t>Supertrend 翻空 · 價格跌破 EMA200  →  做空 ↓</t>
        </is>
      </c>
      <c r="J109" s="6" t="n">
        <v>88.758179</v>
      </c>
      <c r="K109" s="6" t="n">
        <v>87.858343</v>
      </c>
      <c r="L109" s="6" t="n">
        <v>79.820976</v>
      </c>
      <c r="M109" s="20" t="n">
        <v>87.858343</v>
      </c>
      <c r="N109" s="6" t="inlineStr">
        <is>
          <t>移動停利出場 TSL  (+1.00R)</t>
        </is>
      </c>
      <c r="O109" s="6" t="n">
        <v>385.66</v>
      </c>
      <c r="P109" s="6" t="n">
        <v>1</v>
      </c>
      <c r="Q109" s="6" t="n">
        <v>116.49</v>
      </c>
      <c r="R109" s="6" t="n">
        <v>1.01</v>
      </c>
      <c r="S109" s="6" t="n">
        <v>-0</v>
      </c>
      <c r="T109" s="6" t="n">
        <v>3.85</v>
      </c>
    </row>
    <row r="110">
      <c r="A110" s="6" t="inlineStr">
        <is>
          <t>2022-03-21</t>
        </is>
      </c>
      <c r="B110" s="6" t="inlineStr">
        <is>
          <t>2022-05-04</t>
        </is>
      </c>
      <c r="C110" s="6" t="n">
        <v>44</v>
      </c>
      <c r="D110" s="6" t="inlineStr">
        <is>
          <t>SBUX</t>
        </is>
      </c>
      <c r="E110" s="6" t="inlineStr">
        <is>
          <t>US Stock</t>
        </is>
      </c>
      <c r="F110" s="6" t="inlineStr">
        <is>
          <t>趨勢動能</t>
        </is>
      </c>
      <c r="G110" s="6" t="inlineStr">
        <is>
          <t>空 ▼</t>
        </is>
      </c>
      <c r="H110" s="20" t="inlineStr">
        <is>
          <t>154.78 股</t>
        </is>
      </c>
      <c r="I110" s="6" t="inlineStr">
        <is>
          <t>Supertrend 翻空 · 價格跌破 EMA200  →  做空 ↓</t>
        </is>
      </c>
      <c r="J110" s="6" t="n">
        <v>78.785049</v>
      </c>
      <c r="K110" s="6" t="n">
        <v>71.442871</v>
      </c>
      <c r="L110" s="6" t="n">
        <v>59.905049</v>
      </c>
      <c r="M110" s="20" t="n">
        <v>71.442871</v>
      </c>
      <c r="N110" s="6" t="inlineStr">
        <is>
          <t>移動停利出場 TSL  (+1.00R)</t>
        </is>
      </c>
      <c r="O110" s="6" t="n">
        <v>974.0599999999999</v>
      </c>
      <c r="P110" s="6" t="n">
        <v>1</v>
      </c>
      <c r="Q110" s="6" t="n">
        <v>1136.39</v>
      </c>
      <c r="R110" s="6" t="n">
        <v>9.32</v>
      </c>
      <c r="S110" s="6" t="n">
        <v>-5.33</v>
      </c>
      <c r="T110" s="6" t="n">
        <v>14.43</v>
      </c>
    </row>
    <row r="111">
      <c r="A111" s="6" t="inlineStr">
        <is>
          <t>2022-03-22</t>
        </is>
      </c>
      <c r="B111" s="6" t="inlineStr">
        <is>
          <t>2022-05-04</t>
        </is>
      </c>
      <c r="C111" s="6" t="n">
        <v>43</v>
      </c>
      <c r="D111" s="6" t="inlineStr">
        <is>
          <t>LYFT</t>
        </is>
      </c>
      <c r="E111" s="6" t="inlineStr">
        <is>
          <t>US Stock</t>
        </is>
      </c>
      <c r="F111" s="6" t="inlineStr">
        <is>
          <t>趨勢動能</t>
        </is>
      </c>
      <c r="G111" s="6" t="inlineStr">
        <is>
          <t>空 ▼</t>
        </is>
      </c>
      <c r="H111" s="20" t="inlineStr">
        <is>
          <t>317.97 股</t>
        </is>
      </c>
      <c r="I111" s="6" t="inlineStr">
        <is>
          <t>Supertrend 翻空 · 價格跌破 EMA200  →  做空 ↓</t>
        </is>
      </c>
      <c r="J111" s="6" t="n">
        <v>38.25</v>
      </c>
      <c r="K111" s="6" t="n">
        <v>26.486915</v>
      </c>
      <c r="L111" s="6" t="n">
        <v>25.094311</v>
      </c>
      <c r="M111" s="20" t="n">
        <v>25.094311</v>
      </c>
      <c r="N111" s="6" t="inlineStr">
        <is>
          <t>止盈出場 TP 1:3  (+1.12R)</t>
        </is>
      </c>
      <c r="O111" s="6" t="n">
        <v>1394.37</v>
      </c>
      <c r="P111" s="6" t="n">
        <v>1.12</v>
      </c>
      <c r="Q111" s="6" t="n">
        <v>4183.12</v>
      </c>
      <c r="R111" s="6" t="n">
        <v>34.39</v>
      </c>
      <c r="S111" s="6" t="n">
        <v>-4.99</v>
      </c>
      <c r="T111" s="6" t="n">
        <v>43.63</v>
      </c>
    </row>
    <row r="112">
      <c r="A112" s="6" t="inlineStr">
        <is>
          <t>2022-04-20</t>
        </is>
      </c>
      <c r="B112" s="6" t="inlineStr">
        <is>
          <t>2022-05-04</t>
        </is>
      </c>
      <c r="C112" s="6" t="n">
        <v>14</v>
      </c>
      <c r="D112" s="6" t="inlineStr">
        <is>
          <t>BAC</t>
        </is>
      </c>
      <c r="E112" s="6" t="inlineStr">
        <is>
          <t>US Stock</t>
        </is>
      </c>
      <c r="F112" s="6" t="inlineStr">
        <is>
          <t>趨勢動能</t>
        </is>
      </c>
      <c r="G112" s="6" t="inlineStr">
        <is>
          <t>空 ▼</t>
        </is>
      </c>
      <c r="H112" s="20" t="inlineStr">
        <is>
          <t>164.72 股</t>
        </is>
      </c>
      <c r="I112" s="6" t="inlineStr">
        <is>
          <t>Supertrend 翻空 · 價格跌破 EMA200  →  做空 ↓</t>
        </is>
      </c>
      <c r="J112" s="6" t="n">
        <v>35.797543</v>
      </c>
      <c r="K112" s="6" t="n">
        <v>34.370941</v>
      </c>
      <c r="L112" s="6" t="n">
        <v>29.248425</v>
      </c>
      <c r="M112" s="20" t="n">
        <v>34.370941</v>
      </c>
      <c r="N112" s="6" t="inlineStr">
        <is>
          <t>移動停利出場 TSL  (+1.00R)</t>
        </is>
      </c>
      <c r="O112" s="6" t="n">
        <v>359.58</v>
      </c>
      <c r="P112" s="6" t="n">
        <v>1</v>
      </c>
      <c r="Q112" s="6" t="n">
        <v>234.99</v>
      </c>
      <c r="R112" s="6" t="n">
        <v>3.99</v>
      </c>
      <c r="S112" s="6" t="n">
        <v>1.89</v>
      </c>
      <c r="T112" s="6" t="n">
        <v>10.04</v>
      </c>
    </row>
    <row r="113">
      <c r="A113" s="7" t="inlineStr">
        <is>
          <t>2022-05-04</t>
        </is>
      </c>
      <c r="B113" s="7" t="inlineStr">
        <is>
          <t>2022-05-09</t>
        </is>
      </c>
      <c r="C113" s="7" t="n">
        <v>5</v>
      </c>
      <c r="D113" s="7" t="inlineStr">
        <is>
          <t>XOM</t>
        </is>
      </c>
      <c r="E113" s="7" t="inlineStr">
        <is>
          <t>US Stock</t>
        </is>
      </c>
      <c r="F113" s="7" t="inlineStr">
        <is>
          <t>趨勢動能</t>
        </is>
      </c>
      <c r="G113" s="7" t="inlineStr">
        <is>
          <t>多 ▲</t>
        </is>
      </c>
      <c r="H113" s="19" t="inlineStr">
        <is>
          <t>155.45 股</t>
        </is>
      </c>
      <c r="I113" s="7" t="inlineStr">
        <is>
          <t>Supertrend 翻多 · 價格突破 EMA200  →  做多 ↑</t>
        </is>
      </c>
      <c r="J113" s="7" t="n">
        <v>79.905266</v>
      </c>
      <c r="K113" s="7" t="n">
        <v>74.948516</v>
      </c>
      <c r="L113" s="7" t="n">
        <v>94.77551699999999</v>
      </c>
      <c r="M113" s="19" t="n">
        <v>74.948516</v>
      </c>
      <c r="N113" s="7" t="inlineStr">
        <is>
          <t>止損出場 SL  (-1.00R)</t>
        </is>
      </c>
      <c r="O113" s="7" t="n">
        <v>770.54</v>
      </c>
      <c r="P113" s="7" t="n">
        <v>-1</v>
      </c>
      <c r="Q113" s="7" t="n">
        <v>-770.54</v>
      </c>
      <c r="R113" s="7" t="n">
        <v>-6.2</v>
      </c>
      <c r="S113" s="7" t="n">
        <v>-7.9</v>
      </c>
      <c r="T113" s="7" t="n">
        <v>-0.01</v>
      </c>
    </row>
    <row r="114">
      <c r="A114" s="7" t="inlineStr">
        <is>
          <t>2022-04-14</t>
        </is>
      </c>
      <c r="B114" s="7" t="inlineStr">
        <is>
          <t>2022-05-09</t>
        </is>
      </c>
      <c r="C114" s="7" t="n">
        <v>25</v>
      </c>
      <c r="D114" s="7" t="inlineStr">
        <is>
          <t>2371.TW</t>
        </is>
      </c>
      <c r="E114" s="7" t="inlineStr">
        <is>
          <t>TW Stock</t>
        </is>
      </c>
      <c r="F114" s="7" t="inlineStr">
        <is>
          <t>趨勢動能</t>
        </is>
      </c>
      <c r="G114" s="7" t="inlineStr">
        <is>
          <t>多 ▲</t>
        </is>
      </c>
      <c r="H114" s="19" t="inlineStr">
        <is>
          <t>0.35 張</t>
        </is>
      </c>
      <c r="I114" s="7" t="inlineStr">
        <is>
          <t>Supertrend 翻多 · 價格突破 EMA200  →  做多 ↑</t>
        </is>
      </c>
      <c r="J114" s="7" t="n">
        <v>33.377502</v>
      </c>
      <c r="K114" s="7" t="n">
        <v>32.016252</v>
      </c>
      <c r="L114" s="7" t="n">
        <v>39.134403</v>
      </c>
      <c r="M114" s="19" t="n">
        <v>32.016252</v>
      </c>
      <c r="N114" s="7" t="inlineStr">
        <is>
          <t>移動停利出場 TSL  (-1.00R)</t>
        </is>
      </c>
      <c r="O114" s="7" t="n">
        <v>664.0700000000001</v>
      </c>
      <c r="P114" s="7" t="n">
        <v>-1</v>
      </c>
      <c r="Q114" s="7" t="n">
        <v>-471.07</v>
      </c>
      <c r="R114" s="7" t="n">
        <v>-4.08</v>
      </c>
      <c r="S114" s="7" t="n">
        <v>-5.17</v>
      </c>
      <c r="T114" s="7" t="n">
        <v>0.72</v>
      </c>
    </row>
    <row r="115">
      <c r="A115" s="7" t="inlineStr">
        <is>
          <t>2022-04-27</t>
        </is>
      </c>
      <c r="B115" s="7" t="inlineStr">
        <is>
          <t>2022-05-09</t>
        </is>
      </c>
      <c r="C115" s="7" t="n">
        <v>12</v>
      </c>
      <c r="D115" s="7" t="inlineStr">
        <is>
          <t>2002.TW</t>
        </is>
      </c>
      <c r="E115" s="7" t="inlineStr">
        <is>
          <t>TW Stock</t>
        </is>
      </c>
      <c r="F115" s="7" t="inlineStr">
        <is>
          <t>Volume Profile</t>
        </is>
      </c>
      <c r="G115" s="7" t="inlineStr">
        <is>
          <t>多 ▲</t>
        </is>
      </c>
      <c r="H115" s="19" t="inlineStr">
        <is>
          <t>0.39 張</t>
        </is>
      </c>
      <c r="I115" s="7" t="inlineStr">
        <is>
          <t>價格回測 POC 支撐區  →  做多 ↑</t>
        </is>
      </c>
      <c r="J115" s="7" t="n">
        <v>30.009443</v>
      </c>
      <c r="K115" s="7" t="n">
        <v>29.663712</v>
      </c>
      <c r="L115" s="7" t="n">
        <v>33.221758</v>
      </c>
      <c r="M115" s="19" t="n">
        <v>29.663712</v>
      </c>
      <c r="N115" s="7" t="inlineStr">
        <is>
          <t>移動停利出場 TSL  (-1.00R)</t>
        </is>
      </c>
      <c r="O115" s="7" t="n">
        <v>413.37</v>
      </c>
      <c r="P115" s="7" t="n">
        <v>-1</v>
      </c>
      <c r="Q115" s="7" t="n">
        <v>-133.47</v>
      </c>
      <c r="R115" s="7" t="n">
        <v>-1.15</v>
      </c>
      <c r="S115" s="7" t="n">
        <v>-1.69</v>
      </c>
      <c r="T115" s="7" t="n">
        <v>2.11</v>
      </c>
    </row>
    <row r="116">
      <c r="A116" s="6" t="inlineStr">
        <is>
          <t>2022-05-04</t>
        </is>
      </c>
      <c r="B116" s="6" t="inlineStr">
        <is>
          <t>2022-05-11</t>
        </is>
      </c>
      <c r="C116" s="6" t="n">
        <v>7</v>
      </c>
      <c r="D116" s="6" t="inlineStr">
        <is>
          <t>BYBIT:ADAUSDT.P</t>
        </is>
      </c>
      <c r="E116" s="6" t="inlineStr">
        <is>
          <t>Crypto</t>
        </is>
      </c>
      <c r="F116" s="6" t="inlineStr">
        <is>
          <t>趨勢動能</t>
        </is>
      </c>
      <c r="G116" s="6" t="inlineStr">
        <is>
          <t>空 ▼</t>
        </is>
      </c>
      <c r="H116" s="20" t="inlineStr">
        <is>
          <t>13826.27 股</t>
        </is>
      </c>
      <c r="I116" s="6" t="inlineStr">
        <is>
          <t>Supertrend 翻空 · 價格跌破 EMA200  →  做空 ↓</t>
        </is>
      </c>
      <c r="J116" s="6" t="n">
        <v>0.8984</v>
      </c>
      <c r="K116" s="6" t="n">
        <v>0.677043</v>
      </c>
      <c r="L116" s="6" t="n">
        <v>0.537655</v>
      </c>
      <c r="M116" s="20" t="n">
        <v>0.537655</v>
      </c>
      <c r="N116" s="6" t="inlineStr">
        <is>
          <t>止盈出場 TP 1:3  (+1.63R)</t>
        </is>
      </c>
      <c r="O116" s="6" t="n">
        <v>1662.58</v>
      </c>
      <c r="P116" s="6" t="n">
        <v>1.63</v>
      </c>
      <c r="Q116" s="6" t="n">
        <v>4987.75</v>
      </c>
      <c r="R116" s="6" t="n">
        <v>40.15</v>
      </c>
      <c r="S116" s="6" t="n">
        <v>12.3</v>
      </c>
      <c r="T116" s="6" t="n">
        <v>42.38</v>
      </c>
    </row>
    <row r="117">
      <c r="A117" s="6" t="inlineStr">
        <is>
          <t>2022-04-11</t>
        </is>
      </c>
      <c r="B117" s="6" t="inlineStr">
        <is>
          <t>2022-05-12</t>
        </is>
      </c>
      <c r="C117" s="6" t="n">
        <v>31</v>
      </c>
      <c r="D117" s="6" t="inlineStr">
        <is>
          <t>BYBIT:ETHUSDT.P</t>
        </is>
      </c>
      <c r="E117" s="6" t="inlineStr">
        <is>
          <t>Crypto</t>
        </is>
      </c>
      <c r="F117" s="6" t="inlineStr">
        <is>
          <t>趨勢動能</t>
        </is>
      </c>
      <c r="G117" s="6" t="inlineStr">
        <is>
          <t>空 ▼</t>
        </is>
      </c>
      <c r="H117" s="20" t="inlineStr">
        <is>
          <t>3.86 股</t>
        </is>
      </c>
      <c r="I117" s="6" t="inlineStr">
        <is>
          <t>Supertrend 翻空 · 價格跌破 EMA200  →  做空 ↓</t>
        </is>
      </c>
      <c r="J117" s="6" t="n">
        <v>2977.65</v>
      </c>
      <c r="K117" s="6" t="n">
        <v>2372.477374</v>
      </c>
      <c r="L117" s="6" t="n">
        <v>2003.245751</v>
      </c>
      <c r="M117" s="20" t="n">
        <v>2003.245751</v>
      </c>
      <c r="N117" s="6" t="inlineStr">
        <is>
          <t>止盈出場 TP 1:3  (+1.61R)</t>
        </is>
      </c>
      <c r="O117" s="6" t="n">
        <v>1254.37</v>
      </c>
      <c r="P117" s="6" t="n">
        <v>1.61</v>
      </c>
      <c r="Q117" s="6" t="n">
        <v>3763.1</v>
      </c>
      <c r="R117" s="6" t="n">
        <v>32.72</v>
      </c>
      <c r="S117" s="6" t="n">
        <v>-4.63</v>
      </c>
      <c r="T117" s="6" t="n">
        <v>34.2</v>
      </c>
    </row>
    <row r="118">
      <c r="A118" s="7" t="inlineStr">
        <is>
          <t>2022-05-03</t>
        </is>
      </c>
      <c r="B118" s="7" t="inlineStr">
        <is>
          <t>2022-05-12</t>
        </is>
      </c>
      <c r="C118" s="7" t="n">
        <v>9</v>
      </c>
      <c r="D118" s="7" t="inlineStr">
        <is>
          <t>2609.TW</t>
        </is>
      </c>
      <c r="E118" s="7" t="inlineStr">
        <is>
          <t>TW Stock</t>
        </is>
      </c>
      <c r="F118" s="7" t="inlineStr">
        <is>
          <t>趨勢動能</t>
        </is>
      </c>
      <c r="G118" s="7" t="inlineStr">
        <is>
          <t>多 ▲</t>
        </is>
      </c>
      <c r="H118" s="19" t="inlineStr">
        <is>
          <t>0.19 張</t>
        </is>
      </c>
      <c r="I118" s="7" t="inlineStr">
        <is>
          <t>Supertrend 翻多 · 價格突破 EMA200  →  做多 ↑</t>
        </is>
      </c>
      <c r="J118" s="7" t="n">
        <v>62.322842</v>
      </c>
      <c r="K118" s="7" t="n">
        <v>60.165187</v>
      </c>
      <c r="L118" s="7" t="n">
        <v>74.601963</v>
      </c>
      <c r="M118" s="19" t="n">
        <v>60.165187</v>
      </c>
      <c r="N118" s="7" t="inlineStr">
        <is>
          <t>移動停利出場 TSL  (-1.00R)</t>
        </is>
      </c>
      <c r="O118" s="7" t="n">
        <v>761.17</v>
      </c>
      <c r="P118" s="7" t="n">
        <v>-1</v>
      </c>
      <c r="Q118" s="7" t="n">
        <v>-401.25</v>
      </c>
      <c r="R118" s="7" t="n">
        <v>-3.46</v>
      </c>
      <c r="S118" s="7" t="n">
        <v>-4.35</v>
      </c>
      <c r="T118" s="7" t="n">
        <v>3.16</v>
      </c>
    </row>
    <row r="119">
      <c r="A119" s="6" t="inlineStr">
        <is>
          <t>2022-04-25</t>
        </is>
      </c>
      <c r="B119" s="6" t="inlineStr">
        <is>
          <t>2022-05-13</t>
        </is>
      </c>
      <c r="C119" s="6" t="n">
        <v>18</v>
      </c>
      <c r="D119" s="6" t="inlineStr">
        <is>
          <t>5871.TW</t>
        </is>
      </c>
      <c r="E119" s="6" t="inlineStr">
        <is>
          <t>TW Stock</t>
        </is>
      </c>
      <c r="F119" s="6" t="inlineStr">
        <is>
          <t>趨勢動能</t>
        </is>
      </c>
      <c r="G119" s="6" t="inlineStr">
        <is>
          <t>空 ▼</t>
        </is>
      </c>
      <c r="H119" s="20" t="inlineStr">
        <is>
          <t>0.06 張</t>
        </is>
      </c>
      <c r="I119" s="6" t="inlineStr">
        <is>
          <t>Supertrend 翻空 · 價格跌破 EMA200  →  做空 ↓</t>
        </is>
      </c>
      <c r="J119" s="6" t="n">
        <v>181.919846</v>
      </c>
      <c r="K119" s="6" t="n">
        <v>160.679459</v>
      </c>
      <c r="L119" s="6" t="n">
        <v>152.357753</v>
      </c>
      <c r="M119" s="20" t="n">
        <v>152.357753</v>
      </c>
      <c r="N119" s="6" t="inlineStr">
        <is>
          <t>止盈出場 TP 1:3  (+1.39R)</t>
        </is>
      </c>
      <c r="O119" s="6" t="n">
        <v>628.96</v>
      </c>
      <c r="P119" s="6" t="n">
        <v>1.39</v>
      </c>
      <c r="Q119" s="6" t="n">
        <v>1886.87</v>
      </c>
      <c r="R119" s="6" t="n">
        <v>16.25</v>
      </c>
      <c r="S119" s="6" t="n">
        <v>-3.59</v>
      </c>
      <c r="T119" s="6" t="n">
        <v>18.6</v>
      </c>
    </row>
    <row r="120">
      <c r="A120" s="7" t="inlineStr">
        <is>
          <t>2022-05-04</t>
        </is>
      </c>
      <c r="B120" s="7" t="inlineStr">
        <is>
          <t>2022-05-17</t>
        </is>
      </c>
      <c r="C120" s="7" t="n">
        <v>13</v>
      </c>
      <c r="D120" s="7" t="inlineStr">
        <is>
          <t>2317.TW</t>
        </is>
      </c>
      <c r="E120" s="7" t="inlineStr">
        <is>
          <t>TW Stock</t>
        </is>
      </c>
      <c r="F120" s="7" t="inlineStr">
        <is>
          <t>趨勢動能</t>
        </is>
      </c>
      <c r="G120" s="7" t="inlineStr">
        <is>
          <t>空 ▼</t>
        </is>
      </c>
      <c r="H120" s="19" t="inlineStr">
        <is>
          <t>0.14 張</t>
        </is>
      </c>
      <c r="I120" s="7" t="inlineStr">
        <is>
          <t>Supertrend 翻空 · 價格跌破 EMA200  →  做空 ↓</t>
        </is>
      </c>
      <c r="J120" s="7" t="n">
        <v>88.758179</v>
      </c>
      <c r="K120" s="7" t="n">
        <v>89.46045700000001</v>
      </c>
      <c r="L120" s="7" t="n">
        <v>81.014313</v>
      </c>
      <c r="M120" s="19" t="n">
        <v>89.46045700000001</v>
      </c>
      <c r="N120" s="7" t="inlineStr">
        <is>
          <t>移動停利出場 TSL  (-1.00R)</t>
        </is>
      </c>
      <c r="O120" s="7" t="n">
        <v>361.25</v>
      </c>
      <c r="P120" s="7" t="n">
        <v>-1</v>
      </c>
      <c r="Q120" s="7" t="n">
        <v>-98.28</v>
      </c>
      <c r="R120" s="7" t="n">
        <v>-0.79</v>
      </c>
      <c r="S120" s="7" t="n">
        <v>-0.96</v>
      </c>
      <c r="T120" s="7" t="n">
        <v>1.92</v>
      </c>
    </row>
    <row r="121">
      <c r="A121" s="7" t="inlineStr">
        <is>
          <t>2022-05-09</t>
        </is>
      </c>
      <c r="B121" s="7" t="inlineStr">
        <is>
          <t>2022-05-17</t>
        </is>
      </c>
      <c r="C121" s="7" t="n">
        <v>8</v>
      </c>
      <c r="D121" s="7" t="inlineStr">
        <is>
          <t>6271.TW</t>
        </is>
      </c>
      <c r="E121" s="7" t="inlineStr">
        <is>
          <t>TW Stock</t>
        </is>
      </c>
      <c r="F121" s="7" t="inlineStr">
        <is>
          <t>趨勢動能</t>
        </is>
      </c>
      <c r="G121" s="7" t="inlineStr">
        <is>
          <t>空 ▼</t>
        </is>
      </c>
      <c r="H121" s="19" t="inlineStr">
        <is>
          <t>0.07 張</t>
        </is>
      </c>
      <c r="I121" s="7" t="inlineStr">
        <is>
          <t>Supertrend 翻空 · 價格跌破 EMA200  →  做空 ↓</t>
        </is>
      </c>
      <c r="J121" s="7" t="n">
        <v>174.152908</v>
      </c>
      <c r="K121" s="7" t="n">
        <v>187.590159</v>
      </c>
      <c r="L121" s="7" t="n">
        <v>133.257907</v>
      </c>
      <c r="M121" s="19" t="n">
        <v>187.590159</v>
      </c>
      <c r="N121" s="7" t="inlineStr">
        <is>
          <t>移動停利出場 TSL  (-1.00R)</t>
        </is>
      </c>
      <c r="O121" s="7" t="n">
        <v>961.52</v>
      </c>
      <c r="P121" s="7" t="n">
        <v>-1</v>
      </c>
      <c r="Q121" s="7" t="n">
        <v>-947.8099999999999</v>
      </c>
      <c r="R121" s="7" t="n">
        <v>-7.72</v>
      </c>
      <c r="S121" s="7" t="n">
        <v>-7.89</v>
      </c>
      <c r="T121" s="7" t="n">
        <v>-0.64</v>
      </c>
    </row>
    <row r="122">
      <c r="A122" s="6" t="inlineStr">
        <is>
          <t>2022-05-04</t>
        </is>
      </c>
      <c r="B122" s="6" t="inlineStr">
        <is>
          <t>2022-05-17</t>
        </is>
      </c>
      <c r="C122" s="6" t="n">
        <v>13</v>
      </c>
      <c r="D122" s="6" t="inlineStr">
        <is>
          <t>FOXA</t>
        </is>
      </c>
      <c r="E122" s="6" t="inlineStr">
        <is>
          <t>US Stock</t>
        </is>
      </c>
      <c r="F122" s="6" t="inlineStr">
        <is>
          <t>趨勢動能</t>
        </is>
      </c>
      <c r="G122" s="6" t="inlineStr">
        <is>
          <t>空 ▼</t>
        </is>
      </c>
      <c r="H122" s="20" t="inlineStr">
        <is>
          <t>353.33 股</t>
        </is>
      </c>
      <c r="I122" s="6" t="inlineStr">
        <is>
          <t>Supertrend 翻空 · 價格跌破 EMA200  →  做空 ↓</t>
        </is>
      </c>
      <c r="J122" s="6" t="n">
        <v>35.155819</v>
      </c>
      <c r="K122" s="6" t="n">
        <v>32.911061</v>
      </c>
      <c r="L122" s="6" t="n">
        <v>29.529798</v>
      </c>
      <c r="M122" s="20" t="n">
        <v>32.911061</v>
      </c>
      <c r="N122" s="6" t="inlineStr">
        <is>
          <t>移動停利出場 TSL  (+1.00R)</t>
        </is>
      </c>
      <c r="O122" s="6" t="n">
        <v>662.61</v>
      </c>
      <c r="P122" s="6" t="n">
        <v>1</v>
      </c>
      <c r="Q122" s="6" t="n">
        <v>793.13</v>
      </c>
      <c r="R122" s="6" t="n">
        <v>6.39</v>
      </c>
      <c r="S122" s="6" t="n">
        <v>1.35</v>
      </c>
      <c r="T122" s="6" t="n">
        <v>12.47</v>
      </c>
    </row>
    <row r="123">
      <c r="A123" s="6" t="inlineStr">
        <is>
          <t>2022-05-13</t>
        </is>
      </c>
      <c r="B123" s="6" t="inlineStr">
        <is>
          <t>2022-05-24</t>
        </is>
      </c>
      <c r="C123" s="6" t="n">
        <v>11</v>
      </c>
      <c r="D123" s="6" t="inlineStr">
        <is>
          <t>2356.TW</t>
        </is>
      </c>
      <c r="E123" s="6" t="inlineStr">
        <is>
          <t>TW Stock</t>
        </is>
      </c>
      <c r="F123" s="6" t="inlineStr">
        <is>
          <t>趨勢動能</t>
        </is>
      </c>
      <c r="G123" s="6" t="inlineStr">
        <is>
          <t>多 ▲</t>
        </is>
      </c>
      <c r="H123" s="20" t="inlineStr">
        <is>
          <t>0.61 張</t>
        </is>
      </c>
      <c r="I123" s="6" t="inlineStr">
        <is>
          <t>Supertrend 翻多 · 價格突破 EMA200  →  做多 ↑</t>
        </is>
      </c>
      <c r="J123" s="6" t="n">
        <v>21.678341</v>
      </c>
      <c r="K123" s="6" t="n">
        <v>21.734629</v>
      </c>
      <c r="L123" s="6" t="n">
        <v>24.006611</v>
      </c>
      <c r="M123" s="20" t="n">
        <v>21.734629</v>
      </c>
      <c r="N123" s="6" t="inlineStr">
        <is>
          <t>移動停利出場 TSL  (+1.00R)</t>
        </is>
      </c>
      <c r="O123" s="6" t="n">
        <v>476.42</v>
      </c>
      <c r="P123" s="6" t="n">
        <v>1</v>
      </c>
      <c r="Q123" s="6" t="n">
        <v>34.55</v>
      </c>
      <c r="R123" s="6" t="n">
        <v>0.26</v>
      </c>
      <c r="S123" s="6" t="n">
        <v>0</v>
      </c>
      <c r="T123" s="6" t="n">
        <v>4.13</v>
      </c>
    </row>
    <row r="124">
      <c r="A124" s="7" t="inlineStr">
        <is>
          <t>2022-05-17</t>
        </is>
      </c>
      <c r="B124" s="7" t="inlineStr">
        <is>
          <t>2022-05-26</t>
        </is>
      </c>
      <c r="C124" s="7" t="n">
        <v>9</v>
      </c>
      <c r="D124" s="7" t="inlineStr">
        <is>
          <t>1203.TW</t>
        </is>
      </c>
      <c r="E124" s="7" t="inlineStr">
        <is>
          <t>TW Stock</t>
        </is>
      </c>
      <c r="F124" s="7" t="inlineStr">
        <is>
          <t>趨勢動能</t>
        </is>
      </c>
      <c r="G124" s="7" t="inlineStr">
        <is>
          <t>空 ▼</t>
        </is>
      </c>
      <c r="H124" s="19" t="inlineStr">
        <is>
          <t>0.45 張</t>
        </is>
      </c>
      <c r="I124" s="7" t="inlineStr">
        <is>
          <t>Supertrend 翻空 · 價格跌破 EMA200  →  做空 ↓</t>
        </is>
      </c>
      <c r="J124" s="7" t="n">
        <v>29.268919</v>
      </c>
      <c r="K124" s="7" t="n">
        <v>29.826996</v>
      </c>
      <c r="L124" s="7" t="n">
        <v>27.208181</v>
      </c>
      <c r="M124" s="19" t="n">
        <v>29.715775</v>
      </c>
      <c r="N124" s="7" t="inlineStr">
        <is>
          <t>信號翻轉平倉  (-0.80R)</t>
        </is>
      </c>
      <c r="O124" s="7" t="n">
        <v>311.72</v>
      </c>
      <c r="P124" s="7" t="n">
        <v>-0.8</v>
      </c>
      <c r="Q124" s="7" t="n">
        <v>-202.78</v>
      </c>
      <c r="R124" s="7" t="n">
        <v>-1.53</v>
      </c>
      <c r="S124" s="7" t="n">
        <v>-1.53</v>
      </c>
      <c r="T124" s="7" t="n">
        <v>0.15</v>
      </c>
    </row>
    <row r="125">
      <c r="A125" s="6" t="inlineStr">
        <is>
          <t>2022-05-04</t>
        </is>
      </c>
      <c r="B125" s="6" t="inlineStr">
        <is>
          <t>2022-05-26</t>
        </is>
      </c>
      <c r="C125" s="6" t="n">
        <v>22</v>
      </c>
      <c r="D125" s="6" t="inlineStr">
        <is>
          <t>BAC</t>
        </is>
      </c>
      <c r="E125" s="6" t="inlineStr">
        <is>
          <t>US Stock</t>
        </is>
      </c>
      <c r="F125" s="6" t="inlineStr">
        <is>
          <t>趨勢動能</t>
        </is>
      </c>
      <c r="G125" s="6" t="inlineStr">
        <is>
          <t>空 ▼</t>
        </is>
      </c>
      <c r="H125" s="20" t="inlineStr">
        <is>
          <t>356.34 股</t>
        </is>
      </c>
      <c r="I125" s="6" t="inlineStr">
        <is>
          <t>Supertrend 翻空 · 價格跌破 EMA200  →  做空 ↓</t>
        </is>
      </c>
      <c r="J125" s="6" t="n">
        <v>34.858818</v>
      </c>
      <c r="K125" s="6" t="n">
        <v>32.893608</v>
      </c>
      <c r="L125" s="6" t="n">
        <v>28.094592</v>
      </c>
      <c r="M125" s="20" t="n">
        <v>32.893608</v>
      </c>
      <c r="N125" s="6" t="inlineStr">
        <is>
          <t>移動停利出場 TSL  (+1.00R)</t>
        </is>
      </c>
      <c r="O125" s="6" t="n">
        <v>803.45</v>
      </c>
      <c r="P125" s="6" t="n">
        <v>1</v>
      </c>
      <c r="Q125" s="6" t="n">
        <v>700.28</v>
      </c>
      <c r="R125" s="6" t="n">
        <v>5.64</v>
      </c>
      <c r="S125" s="6" t="n">
        <v>2.8</v>
      </c>
      <c r="T125" s="6" t="n">
        <v>12.33</v>
      </c>
    </row>
    <row r="126">
      <c r="A126" s="6" t="inlineStr">
        <is>
          <t>2022-04-08</t>
        </is>
      </c>
      <c r="B126" s="6" t="inlineStr">
        <is>
          <t>2022-05-27</t>
        </is>
      </c>
      <c r="C126" s="6" t="n">
        <v>49</v>
      </c>
      <c r="D126" s="6" t="inlineStr">
        <is>
          <t>NVDA</t>
        </is>
      </c>
      <c r="E126" s="6" t="inlineStr">
        <is>
          <t>US Stock</t>
        </is>
      </c>
      <c r="F126" s="6" t="inlineStr">
        <is>
          <t>趨勢動能</t>
        </is>
      </c>
      <c r="G126" s="6" t="inlineStr">
        <is>
          <t>空 ▼</t>
        </is>
      </c>
      <c r="H126" s="20" t="inlineStr">
        <is>
          <t>502.17 股</t>
        </is>
      </c>
      <c r="I126" s="6" t="inlineStr">
        <is>
          <t>Supertrend 翻空 · 價格跌破 EMA200  →  做空 ↓</t>
        </is>
      </c>
      <c r="J126" s="6" t="n">
        <v>23.076986</v>
      </c>
      <c r="K126" s="6" t="n">
        <v>18.62969</v>
      </c>
      <c r="L126" s="6" t="n">
        <v>15.024048</v>
      </c>
      <c r="M126" s="20" t="n">
        <v>18.62969</v>
      </c>
      <c r="N126" s="6" t="inlineStr">
        <is>
          <t>移動停利出場 TSL  (+1.00R)</t>
        </is>
      </c>
      <c r="O126" s="6" t="n">
        <v>1347.98</v>
      </c>
      <c r="P126" s="6" t="n">
        <v>1</v>
      </c>
      <c r="Q126" s="6" t="n">
        <v>2233.3</v>
      </c>
      <c r="R126" s="6" t="n">
        <v>19.27</v>
      </c>
      <c r="S126" s="6" t="n">
        <v>3.96</v>
      </c>
      <c r="T126" s="6" t="n">
        <v>30.13</v>
      </c>
    </row>
    <row r="127">
      <c r="A127" s="6" t="inlineStr">
        <is>
          <t>2022-04-08</t>
        </is>
      </c>
      <c r="B127" s="6" t="inlineStr">
        <is>
          <t>2022-05-27</t>
        </is>
      </c>
      <c r="C127" s="6" t="n">
        <v>49</v>
      </c>
      <c r="D127" s="6" t="inlineStr">
        <is>
          <t>HD</t>
        </is>
      </c>
      <c r="E127" s="6" t="inlineStr">
        <is>
          <t>US Stock</t>
        </is>
      </c>
      <c r="F127" s="6" t="inlineStr">
        <is>
          <t>趨勢動能</t>
        </is>
      </c>
      <c r="G127" s="6" t="inlineStr">
        <is>
          <t>空 ▼</t>
        </is>
      </c>
      <c r="H127" s="20" t="inlineStr">
        <is>
          <t>41.24 股</t>
        </is>
      </c>
      <c r="I127" s="6" t="inlineStr">
        <is>
          <t>Supertrend 翻空 · 價格跌破 EMA200  →  做空 ↓</t>
        </is>
      </c>
      <c r="J127" s="6" t="n">
        <v>281.007599</v>
      </c>
      <c r="K127" s="6" t="n">
        <v>274.441678</v>
      </c>
      <c r="L127" s="6" t="n">
        <v>231.545046</v>
      </c>
      <c r="M127" s="20" t="n">
        <v>274.441678</v>
      </c>
      <c r="N127" s="6" t="inlineStr">
        <is>
          <t>移動停利出場 TSL  (+1.00R)</t>
        </is>
      </c>
      <c r="O127" s="6" t="n">
        <v>679.9299999999999</v>
      </c>
      <c r="P127" s="6" t="n">
        <v>1</v>
      </c>
      <c r="Q127" s="6" t="n">
        <v>270.77</v>
      </c>
      <c r="R127" s="6" t="n">
        <v>2.34</v>
      </c>
      <c r="S127" s="6" t="n">
        <v>-1.35</v>
      </c>
      <c r="T127" s="6" t="n">
        <v>9.050000000000001</v>
      </c>
    </row>
    <row r="128">
      <c r="A128" s="6" t="inlineStr">
        <is>
          <t>2022-04-25</t>
        </is>
      </c>
      <c r="B128" s="6" t="inlineStr">
        <is>
          <t>2022-05-27</t>
        </is>
      </c>
      <c r="C128" s="6" t="n">
        <v>32</v>
      </c>
      <c r="D128" s="6" t="inlineStr">
        <is>
          <t>MRVL</t>
        </is>
      </c>
      <c r="E128" s="6" t="inlineStr">
        <is>
          <t>US Stock</t>
        </is>
      </c>
      <c r="F128" s="6" t="inlineStr">
        <is>
          <t>趨勢動能</t>
        </is>
      </c>
      <c r="G128" s="6" t="inlineStr">
        <is>
          <t>空 ▼</t>
        </is>
      </c>
      <c r="H128" s="20" t="inlineStr">
        <is>
          <t>33.21 股</t>
        </is>
      </c>
      <c r="I128" s="6" t="inlineStr">
        <is>
          <t>Supertrend 翻空 · 價格跌破 EMA200  →  做空 ↓</t>
        </is>
      </c>
      <c r="J128" s="6" t="n">
        <v>59.740719</v>
      </c>
      <c r="K128" s="6" t="n">
        <v>58.662666</v>
      </c>
      <c r="L128" s="6" t="n">
        <v>40.164498</v>
      </c>
      <c r="M128" s="20" t="n">
        <v>58.662666</v>
      </c>
      <c r="N128" s="6" t="inlineStr">
        <is>
          <t>移動停利出場 TSL  (+1.00R)</t>
        </is>
      </c>
      <c r="O128" s="6" t="n">
        <v>216.69</v>
      </c>
      <c r="P128" s="6" t="n">
        <v>1</v>
      </c>
      <c r="Q128" s="6" t="n">
        <v>35.8</v>
      </c>
      <c r="R128" s="6" t="n">
        <v>1.8</v>
      </c>
      <c r="S128" s="6" t="n">
        <v>-3.66</v>
      </c>
      <c r="T128" s="6" t="n">
        <v>13.68</v>
      </c>
    </row>
    <row r="129">
      <c r="A129" s="7" t="inlineStr">
        <is>
          <t>2022-05-17</t>
        </is>
      </c>
      <c r="B129" s="7" t="inlineStr">
        <is>
          <t>2022-05-27</t>
        </is>
      </c>
      <c r="C129" s="7" t="n">
        <v>10</v>
      </c>
      <c r="D129" s="7" t="inlineStr">
        <is>
          <t>5871.TW</t>
        </is>
      </c>
      <c r="E129" s="7" t="inlineStr">
        <is>
          <t>TW Stock</t>
        </is>
      </c>
      <c r="F129" s="7" t="inlineStr">
        <is>
          <t>趨勢動能</t>
        </is>
      </c>
      <c r="G129" s="7" t="inlineStr">
        <is>
          <t>空 ▼</t>
        </is>
      </c>
      <c r="H129" s="19" t="inlineStr">
        <is>
          <t>0.09 張</t>
        </is>
      </c>
      <c r="I129" s="7" t="inlineStr">
        <is>
          <t>Supertrend 翻空 · 價格跌破 EMA200  →  做空 ↓</t>
        </is>
      </c>
      <c r="J129" s="7" t="n">
        <v>149.612732</v>
      </c>
      <c r="K129" s="7" t="n">
        <v>161.148279</v>
      </c>
      <c r="L129" s="7" t="n">
        <v>113.215372</v>
      </c>
      <c r="M129" s="19" t="n">
        <v>161.148279</v>
      </c>
      <c r="N129" s="7" t="inlineStr">
        <is>
          <t>移動停利出場 TSL  (-1.00R)</t>
        </is>
      </c>
      <c r="O129" s="7" t="n">
        <v>1077.1</v>
      </c>
      <c r="P129" s="7" t="n">
        <v>-1</v>
      </c>
      <c r="Q129" s="7" t="n">
        <v>-1024.11</v>
      </c>
      <c r="R129" s="7" t="n">
        <v>-7.71</v>
      </c>
      <c r="S129" s="7" t="n">
        <v>-7.97</v>
      </c>
      <c r="T129" s="7" t="n">
        <v>-2.31</v>
      </c>
    </row>
    <row r="130">
      <c r="A130" s="7" t="inlineStr">
        <is>
          <t>2022-05-12</t>
        </is>
      </c>
      <c r="B130" s="7" t="inlineStr">
        <is>
          <t>2022-05-27</t>
        </is>
      </c>
      <c r="C130" s="7" t="n">
        <v>15</v>
      </c>
      <c r="D130" s="7" t="inlineStr">
        <is>
          <t>1419.TW</t>
        </is>
      </c>
      <c r="E130" s="7" t="inlineStr">
        <is>
          <t>TW Stock</t>
        </is>
      </c>
      <c r="F130" s="7" t="inlineStr">
        <is>
          <t>趨勢動能</t>
        </is>
      </c>
      <c r="G130" s="7" t="inlineStr">
        <is>
          <t>空 ▼</t>
        </is>
      </c>
      <c r="H130" s="19" t="inlineStr">
        <is>
          <t>0.35 張</t>
        </is>
      </c>
      <c r="I130" s="7" t="inlineStr">
        <is>
          <t>Supertrend 翻空 · 價格跌破 EMA200  →  做空 ↓</t>
        </is>
      </c>
      <c r="J130" s="7" t="n">
        <v>37.208889</v>
      </c>
      <c r="K130" s="7" t="n">
        <v>37.491766</v>
      </c>
      <c r="L130" s="7" t="n">
        <v>35.339535</v>
      </c>
      <c r="M130" s="19" t="n">
        <v>37.477226</v>
      </c>
      <c r="N130" s="7" t="inlineStr">
        <is>
          <t>信號翻轉平倉  (-0.95R)</t>
        </is>
      </c>
      <c r="O130" s="7" t="n">
        <v>219.7</v>
      </c>
      <c r="P130" s="7" t="n">
        <v>-0.95</v>
      </c>
      <c r="Q130" s="7" t="n">
        <v>-94.61</v>
      </c>
      <c r="R130" s="7" t="n">
        <v>-0.72</v>
      </c>
      <c r="S130" s="7" t="n">
        <v>-0.72</v>
      </c>
      <c r="T130" s="7" t="n">
        <v>0.84</v>
      </c>
    </row>
    <row r="131">
      <c r="A131" s="6" t="inlineStr">
        <is>
          <t>2022-05-17</t>
        </is>
      </c>
      <c r="B131" s="6" t="inlineStr">
        <is>
          <t>2022-05-27</t>
        </is>
      </c>
      <c r="C131" s="6" t="n">
        <v>10</v>
      </c>
      <c r="D131" s="6" t="inlineStr">
        <is>
          <t>AAPL</t>
        </is>
      </c>
      <c r="E131" s="6" t="inlineStr">
        <is>
          <t>US Stock</t>
        </is>
      </c>
      <c r="F131" s="6" t="inlineStr">
        <is>
          <t>趨勢動能</t>
        </is>
      </c>
      <c r="G131" s="6" t="inlineStr">
        <is>
          <t>空 ▼</t>
        </is>
      </c>
      <c r="H131" s="20" t="inlineStr">
        <is>
          <t>90.70 股</t>
        </is>
      </c>
      <c r="I131" s="6" t="inlineStr">
        <is>
          <t>Supertrend 翻空 · 價格跌破 EMA200  →  做空 ↓</t>
        </is>
      </c>
      <c r="J131" s="6" t="n">
        <v>146.437881</v>
      </c>
      <c r="K131" s="6" t="n">
        <v>146.089401</v>
      </c>
      <c r="L131" s="6" t="n">
        <v>113.408184</v>
      </c>
      <c r="M131" s="20" t="n">
        <v>146.089401</v>
      </c>
      <c r="N131" s="6" t="inlineStr">
        <is>
          <t>移動停利出場 TSL  (+1.00R)</t>
        </is>
      </c>
      <c r="O131" s="6" t="n">
        <v>998.63</v>
      </c>
      <c r="P131" s="6" t="n">
        <v>1</v>
      </c>
      <c r="Q131" s="6" t="n">
        <v>31.61</v>
      </c>
      <c r="R131" s="6" t="n">
        <v>0.24</v>
      </c>
      <c r="S131" s="6" t="n">
        <v>-0.27</v>
      </c>
      <c r="T131" s="6" t="n">
        <v>7.97</v>
      </c>
    </row>
    <row r="132">
      <c r="A132" s="7" t="inlineStr">
        <is>
          <t>2022-05-11</t>
        </is>
      </c>
      <c r="B132" s="7" t="inlineStr">
        <is>
          <t>2022-05-31</t>
        </is>
      </c>
      <c r="C132" s="7" t="n">
        <v>20</v>
      </c>
      <c r="D132" s="7" t="inlineStr">
        <is>
          <t>BYBIT:ADAUSDT.P</t>
        </is>
      </c>
      <c r="E132" s="7" t="inlineStr">
        <is>
          <t>Crypto</t>
        </is>
      </c>
      <c r="F132" s="7" t="inlineStr">
        <is>
          <t>趨勢動能</t>
        </is>
      </c>
      <c r="G132" s="7" t="inlineStr">
        <is>
          <t>空 ▼</t>
        </is>
      </c>
      <c r="H132" s="19" t="inlineStr">
        <is>
          <t>16044.40 股</t>
        </is>
      </c>
      <c r="I132" s="7" t="inlineStr">
        <is>
          <t>Supertrend 翻空 · 價格跌破 EMA200  →  做空 ↓</t>
        </is>
      </c>
      <c r="J132" s="7" t="n">
        <v>0.5177</v>
      </c>
      <c r="K132" s="7" t="n">
        <v>0.571617</v>
      </c>
      <c r="L132" s="7" t="n">
        <v>0.039672</v>
      </c>
      <c r="M132" s="19" t="n">
        <v>0.571617</v>
      </c>
      <c r="N132" s="7" t="inlineStr">
        <is>
          <t>移動停利出場 TSL  (-1.00R)</t>
        </is>
      </c>
      <c r="O132" s="7" t="n">
        <v>2556.56</v>
      </c>
      <c r="P132" s="7" t="n">
        <v>-1</v>
      </c>
      <c r="Q132" s="7" t="n">
        <v>-865.0599999999999</v>
      </c>
      <c r="R132" s="7" t="n">
        <v>-10.41</v>
      </c>
      <c r="S132" s="7" t="n">
        <v>-21.04</v>
      </c>
      <c r="T132" s="7" t="n">
        <v>11.84</v>
      </c>
    </row>
    <row r="133">
      <c r="A133" s="22" t="inlineStr">
        <is>
          <t>小計：27 筆 | 勝率 59% | 損益 $+18,092.24</t>
        </is>
      </c>
    </row>
    <row r="134"/>
    <row r="135">
      <c r="A135" s="18" t="inlineStr">
        <is>
          <t>六月（2022/06）</t>
        </is>
      </c>
    </row>
    <row r="136">
      <c r="A136" s="11" t="inlineStr">
        <is>
          <t>進場日期</t>
        </is>
      </c>
      <c r="B136" s="11" t="inlineStr">
        <is>
          <t>出場日期</t>
        </is>
      </c>
      <c r="C136" s="11" t="inlineStr">
        <is>
          <t>持倉天數</t>
        </is>
      </c>
      <c r="D136" s="11" t="inlineStr">
        <is>
          <t>代號</t>
        </is>
      </c>
      <c r="E136" s="11" t="inlineStr">
        <is>
          <t>資產類型</t>
        </is>
      </c>
      <c r="F136" s="11" t="inlineStr">
        <is>
          <t>策略</t>
        </is>
      </c>
      <c r="G136" s="11" t="inlineStr">
        <is>
          <t>方向</t>
        </is>
      </c>
      <c r="H136" s="11" t="inlineStr">
        <is>
          <t>數量</t>
        </is>
      </c>
      <c r="I136" s="11" t="inlineStr">
        <is>
          <t>進場原因</t>
        </is>
      </c>
      <c r="J136" s="11" t="inlineStr">
        <is>
          <t>進場價格</t>
        </is>
      </c>
      <c r="K136" s="11" t="inlineStr">
        <is>
          <t>止損點位</t>
        </is>
      </c>
      <c r="L136" s="11" t="inlineStr">
        <is>
          <t>止盈點位</t>
        </is>
      </c>
      <c r="M136" s="11" t="inlineStr">
        <is>
          <t>出場價格</t>
        </is>
      </c>
      <c r="N136" s="11" t="inlineStr">
        <is>
          <t>出場原因</t>
        </is>
      </c>
      <c r="O136" s="11" t="inlineStr">
        <is>
          <t>風險金額(USD)</t>
        </is>
      </c>
      <c r="P136" s="11" t="inlineStr">
        <is>
          <t>R倍數</t>
        </is>
      </c>
      <c r="Q136" s="11" t="inlineStr">
        <is>
          <t>P&amp;L (USD)</t>
        </is>
      </c>
      <c r="R136" s="11" t="inlineStr">
        <is>
          <t>報酬率(%)</t>
        </is>
      </c>
      <c r="S136" s="11" t="inlineStr">
        <is>
          <t>MAE(%)</t>
        </is>
      </c>
      <c r="T136" s="11" t="inlineStr">
        <is>
          <t>MFE(%)</t>
        </is>
      </c>
    </row>
    <row r="137">
      <c r="A137" s="6" t="inlineStr">
        <is>
          <t>2022-05-09</t>
        </is>
      </c>
      <c r="B137" s="6" t="inlineStr">
        <is>
          <t>2022-06-07</t>
        </is>
      </c>
      <c r="C137" s="6" t="n">
        <v>29</v>
      </c>
      <c r="D137" s="6" t="inlineStr">
        <is>
          <t>XOM</t>
        </is>
      </c>
      <c r="E137" s="6" t="inlineStr">
        <is>
          <t>US Stock</t>
        </is>
      </c>
      <c r="F137" s="6" t="inlineStr">
        <is>
          <t>趨勢動能</t>
        </is>
      </c>
      <c r="G137" s="6" t="inlineStr">
        <is>
          <t>多 ▲</t>
        </is>
      </c>
      <c r="H137" s="20" t="inlineStr">
        <is>
          <t>166.91 股</t>
        </is>
      </c>
      <c r="I137" s="6" t="inlineStr">
        <is>
          <t>Supertrend 翻多 · 價格突破 EMA200  →  做多 ↑</t>
        </is>
      </c>
      <c r="J137" s="6" t="n">
        <v>73.59652699999999</v>
      </c>
      <c r="K137" s="6" t="n">
        <v>86.145623</v>
      </c>
      <c r="L137" s="6" t="n">
        <v>90.40187899999999</v>
      </c>
      <c r="M137" s="20" t="n">
        <v>90.40187899999999</v>
      </c>
      <c r="N137" s="6" t="inlineStr">
        <is>
          <t>止盈出場 TP 1:3  (+1.34R)</t>
        </is>
      </c>
      <c r="O137" s="6" t="n">
        <v>934.99</v>
      </c>
      <c r="P137" s="6" t="n">
        <v>1.34</v>
      </c>
      <c r="Q137" s="6" t="n">
        <v>2804.98</v>
      </c>
      <c r="R137" s="6" t="n">
        <v>22.83</v>
      </c>
      <c r="S137" s="6" t="n">
        <v>0.66</v>
      </c>
      <c r="T137" s="6" t="n">
        <v>23.64</v>
      </c>
    </row>
    <row r="138">
      <c r="A138" s="7" t="inlineStr">
        <is>
          <t>2022-05-27</t>
        </is>
      </c>
      <c r="B138" s="7" t="inlineStr">
        <is>
          <t>2022-06-08</t>
        </is>
      </c>
      <c r="C138" s="7" t="n">
        <v>12</v>
      </c>
      <c r="D138" s="7" t="inlineStr">
        <is>
          <t>5871.TW</t>
        </is>
      </c>
      <c r="E138" s="7" t="inlineStr">
        <is>
          <t>TW Stock</t>
        </is>
      </c>
      <c r="F138" s="7" t="inlineStr">
        <is>
          <t>趨勢動能</t>
        </is>
      </c>
      <c r="G138" s="7" t="inlineStr">
        <is>
          <t>空 ▼</t>
        </is>
      </c>
      <c r="H138" s="19" t="inlineStr">
        <is>
          <t>0.08 張</t>
        </is>
      </c>
      <c r="I138" s="7" t="inlineStr">
        <is>
          <t>Supertrend 翻空 · 價格跌破 EMA200  →  做空 ↓</t>
        </is>
      </c>
      <c r="J138" s="7" t="n">
        <v>161.535599</v>
      </c>
      <c r="K138" s="7" t="n">
        <v>173.366941</v>
      </c>
      <c r="L138" s="7" t="n">
        <v>124.349396</v>
      </c>
      <c r="M138" s="19" t="n">
        <v>173.366941</v>
      </c>
      <c r="N138" s="7" t="inlineStr">
        <is>
          <t>移動停利出場 TSL  (-1.00R)</t>
        </is>
      </c>
      <c r="O138" s="7" t="n">
        <v>1034.45</v>
      </c>
      <c r="P138" s="7" t="n">
        <v>-1</v>
      </c>
      <c r="Q138" s="7" t="n">
        <v>-987.38</v>
      </c>
      <c r="R138" s="7" t="n">
        <v>-7.32</v>
      </c>
      <c r="S138" s="7" t="n">
        <v>-10</v>
      </c>
      <c r="T138" s="7" t="n">
        <v>-2.62</v>
      </c>
    </row>
    <row r="139">
      <c r="A139" s="7" t="inlineStr">
        <is>
          <t>2022-05-26</t>
        </is>
      </c>
      <c r="B139" s="7" t="inlineStr">
        <is>
          <t>2022-06-13</t>
        </is>
      </c>
      <c r="C139" s="7" t="n">
        <v>18</v>
      </c>
      <c r="D139" s="7" t="inlineStr">
        <is>
          <t>2609.TW</t>
        </is>
      </c>
      <c r="E139" s="7" t="inlineStr">
        <is>
          <t>TW Stock</t>
        </is>
      </c>
      <c r="F139" s="7" t="inlineStr">
        <is>
          <t>趨勢動能</t>
        </is>
      </c>
      <c r="G139" s="7" t="inlineStr">
        <is>
          <t>多 ▲</t>
        </is>
      </c>
      <c r="H139" s="19" t="inlineStr">
        <is>
          <t>0.22 張</t>
        </is>
      </c>
      <c r="I139" s="7" t="inlineStr">
        <is>
          <t>Supertrend 翻多 · 價格突破 EMA200  →  做多 ↑</t>
        </is>
      </c>
      <c r="J139" s="7" t="n">
        <v>61.83017</v>
      </c>
      <c r="K139" s="7" t="n">
        <v>60.418535</v>
      </c>
      <c r="L139" s="7" t="n">
        <v>74.78148899999999</v>
      </c>
      <c r="M139" s="19" t="n">
        <v>60.418535</v>
      </c>
      <c r="N139" s="7" t="inlineStr">
        <is>
          <t>移動停利出場 TSL  (-1.00R)</t>
        </is>
      </c>
      <c r="O139" s="7" t="n">
        <v>931.12</v>
      </c>
      <c r="P139" s="7" t="n">
        <v>-1</v>
      </c>
      <c r="Q139" s="7" t="n">
        <v>-304.46</v>
      </c>
      <c r="R139" s="7" t="n">
        <v>-2.28</v>
      </c>
      <c r="S139" s="7" t="n">
        <v>-3.98</v>
      </c>
      <c r="T139" s="7" t="n">
        <v>3.59</v>
      </c>
    </row>
    <row r="140">
      <c r="A140" s="7" t="inlineStr">
        <is>
          <t>2022-05-24</t>
        </is>
      </c>
      <c r="B140" s="7" t="inlineStr">
        <is>
          <t>2022-06-17</t>
        </is>
      </c>
      <c r="C140" s="7" t="n">
        <v>24</v>
      </c>
      <c r="D140" s="7" t="inlineStr">
        <is>
          <t>2356.TW</t>
        </is>
      </c>
      <c r="E140" s="7" t="inlineStr">
        <is>
          <t>TW Stock</t>
        </is>
      </c>
      <c r="F140" s="7" t="inlineStr">
        <is>
          <t>趨勢動能</t>
        </is>
      </c>
      <c r="G140" s="7" t="inlineStr">
        <is>
          <t>多 ▲</t>
        </is>
      </c>
      <c r="H140" s="19" t="inlineStr">
        <is>
          <t>0.61 張</t>
        </is>
      </c>
      <c r="I140" s="7" t="inlineStr">
        <is>
          <t>Supertrend 翻多 · 價格突破 EMA200  →  做多 ↑</t>
        </is>
      </c>
      <c r="J140" s="7" t="n">
        <v>21.678341</v>
      </c>
      <c r="K140" s="7" t="n">
        <v>21.553473</v>
      </c>
      <c r="L140" s="7" t="n">
        <v>24.197929</v>
      </c>
      <c r="M140" s="19" t="n">
        <v>21.553473</v>
      </c>
      <c r="N140" s="7" t="inlineStr">
        <is>
          <t>移動停利出場 TSL  (-1.00R)</t>
        </is>
      </c>
      <c r="O140" s="7" t="n">
        <v>514.72</v>
      </c>
      <c r="P140" s="7" t="n">
        <v>-1</v>
      </c>
      <c r="Q140" s="7" t="n">
        <v>-76.53</v>
      </c>
      <c r="R140" s="7" t="n">
        <v>-0.58</v>
      </c>
      <c r="S140" s="7" t="n">
        <v>-0.98</v>
      </c>
      <c r="T140" s="7" t="n">
        <v>2.95</v>
      </c>
    </row>
    <row r="141">
      <c r="A141" s="6" t="inlineStr">
        <is>
          <t>2022-05-03</t>
        </is>
      </c>
      <c r="B141" s="6" t="inlineStr">
        <is>
          <t>2022-06-20</t>
        </is>
      </c>
      <c r="C141" s="6" t="n">
        <v>48</v>
      </c>
      <c r="D141" s="6" t="inlineStr">
        <is>
          <t>1436.TW</t>
        </is>
      </c>
      <c r="E141" s="6" t="inlineStr">
        <is>
          <t>TW Stock</t>
        </is>
      </c>
      <c r="F141" s="6" t="inlineStr">
        <is>
          <t>趨勢動能</t>
        </is>
      </c>
      <c r="G141" s="6" t="inlineStr">
        <is>
          <t>多 ▲</t>
        </is>
      </c>
      <c r="H141" s="20" t="inlineStr">
        <is>
          <t>0.33 張</t>
        </is>
      </c>
      <c r="I141" s="6" t="inlineStr">
        <is>
          <t>Supertrend 翻多 · 價格突破 EMA200  →  做多 ↑</t>
        </is>
      </c>
      <c r="J141" s="6" t="n">
        <v>35.137314</v>
      </c>
      <c r="K141" s="6" t="n">
        <v>35.228723</v>
      </c>
      <c r="L141" s="6" t="n">
        <v>39.720076</v>
      </c>
      <c r="M141" s="20" t="n">
        <v>35.228723</v>
      </c>
      <c r="N141" s="6" t="inlineStr">
        <is>
          <t>移動停利出場 TSL  (+1.00R)</t>
        </is>
      </c>
      <c r="O141" s="6" t="n">
        <v>503.88</v>
      </c>
      <c r="P141" s="6" t="n">
        <v>1</v>
      </c>
      <c r="Q141" s="6" t="n">
        <v>30.15</v>
      </c>
      <c r="R141" s="6" t="n">
        <v>0.26</v>
      </c>
      <c r="S141" s="6" t="n">
        <v>-0.92</v>
      </c>
      <c r="T141" s="6" t="n">
        <v>2.9</v>
      </c>
    </row>
    <row r="142">
      <c r="A142" s="7" t="inlineStr">
        <is>
          <t>2022-05-27</t>
        </is>
      </c>
      <c r="B142" s="7" t="inlineStr">
        <is>
          <t>2022-06-21</t>
        </is>
      </c>
      <c r="C142" s="7" t="n">
        <v>25</v>
      </c>
      <c r="D142" s="7" t="inlineStr">
        <is>
          <t>2373.TW</t>
        </is>
      </c>
      <c r="E142" s="7" t="inlineStr">
        <is>
          <t>TW Stock</t>
        </is>
      </c>
      <c r="F142" s="7" t="inlineStr">
        <is>
          <t>趨勢動能</t>
        </is>
      </c>
      <c r="G142" s="7" t="inlineStr">
        <is>
          <t>空 ▼</t>
        </is>
      </c>
      <c r="H142" s="19" t="inlineStr">
        <is>
          <t>0.20 張</t>
        </is>
      </c>
      <c r="I142" s="7" t="inlineStr">
        <is>
          <t>Supertrend 翻空 · 價格跌破 EMA200  →  做空 ↓</t>
        </is>
      </c>
      <c r="J142" s="7" t="n">
        <v>68.62245900000001</v>
      </c>
      <c r="K142" s="7" t="n">
        <v>69.068417</v>
      </c>
      <c r="L142" s="7" t="n">
        <v>64.189789</v>
      </c>
      <c r="M142" s="19" t="n">
        <v>69.068417</v>
      </c>
      <c r="N142" s="7" t="inlineStr">
        <is>
          <t>移動停利出場 TSL  (-1.00R)</t>
        </is>
      </c>
      <c r="O142" s="7" t="n">
        <v>290.27</v>
      </c>
      <c r="P142" s="7" t="n">
        <v>-1</v>
      </c>
      <c r="Q142" s="7" t="n">
        <v>-87.61</v>
      </c>
      <c r="R142" s="7" t="n">
        <v>-0.65</v>
      </c>
      <c r="S142" s="7" t="n">
        <v>-1.03</v>
      </c>
      <c r="T142" s="7" t="n">
        <v>1.25</v>
      </c>
    </row>
    <row r="143">
      <c r="A143" s="6" t="inlineStr">
        <is>
          <t>2022-05-31</t>
        </is>
      </c>
      <c r="B143" s="6" t="inlineStr">
        <is>
          <t>2022-06-23</t>
        </is>
      </c>
      <c r="C143" s="6" t="n">
        <v>23</v>
      </c>
      <c r="D143" s="6" t="inlineStr">
        <is>
          <t>BYBIT:COMPUSDT.P</t>
        </is>
      </c>
      <c r="E143" s="6" t="inlineStr">
        <is>
          <t>Crypto</t>
        </is>
      </c>
      <c r="F143" s="6" t="inlineStr">
        <is>
          <t>趨勢動能</t>
        </is>
      </c>
      <c r="G143" s="6" t="inlineStr">
        <is>
          <t>空 ▼</t>
        </is>
      </c>
      <c r="H143" s="20" t="inlineStr">
        <is>
          <t>161.71 股</t>
        </is>
      </c>
      <c r="I143" s="6" t="inlineStr">
        <is>
          <t>Supertrend 翻空 · 價格跌破 EMA200  →  做空 ↓</t>
        </is>
      </c>
      <c r="J143" s="6" t="n">
        <v>63.65</v>
      </c>
      <c r="K143" s="6" t="n">
        <v>40.898259</v>
      </c>
      <c r="L143" s="6" t="n">
        <v>13.951529</v>
      </c>
      <c r="M143" s="20" t="n">
        <v>40.898259</v>
      </c>
      <c r="N143" s="6" t="inlineStr">
        <is>
          <t>移動停利出場 TSL  (+1.00R)</t>
        </is>
      </c>
      <c r="O143" s="6" t="n">
        <v>2678.87</v>
      </c>
      <c r="P143" s="6" t="n">
        <v>1</v>
      </c>
      <c r="Q143" s="6" t="n">
        <v>3679.12</v>
      </c>
      <c r="R143" s="6" t="n">
        <v>35.75</v>
      </c>
      <c r="S143" s="6" t="n">
        <v>6.6</v>
      </c>
      <c r="T143" s="6" t="n">
        <v>54.91</v>
      </c>
    </row>
    <row r="144">
      <c r="A144" s="7" t="inlineStr">
        <is>
          <t>2022-06-08</t>
        </is>
      </c>
      <c r="B144" s="7" t="inlineStr">
        <is>
          <t>2022-06-24</t>
        </is>
      </c>
      <c r="C144" s="7" t="n">
        <v>16</v>
      </c>
      <c r="D144" s="7" t="inlineStr">
        <is>
          <t>1419.TW</t>
        </is>
      </c>
      <c r="E144" s="7" t="inlineStr">
        <is>
          <t>TW Stock</t>
        </is>
      </c>
      <c r="F144" s="7" t="inlineStr">
        <is>
          <t>趨勢動能</t>
        </is>
      </c>
      <c r="G144" s="7" t="inlineStr">
        <is>
          <t>空 ▼</t>
        </is>
      </c>
      <c r="H144" s="19" t="inlineStr">
        <is>
          <t>0.37 張</t>
        </is>
      </c>
      <c r="I144" s="7" t="inlineStr">
        <is>
          <t>Supertrend 翻空 · 價格跌破 EMA200  →  做空 ↓</t>
        </is>
      </c>
      <c r="J144" s="7" t="n">
        <v>37.119446</v>
      </c>
      <c r="K144" s="7" t="n">
        <v>37.44518</v>
      </c>
      <c r="L144" s="7" t="n">
        <v>35.452102</v>
      </c>
      <c r="M144" s="19" t="n">
        <v>37.44518</v>
      </c>
      <c r="N144" s="7" t="inlineStr">
        <is>
          <t>移動停利出場 TSL  (-1.00R)</t>
        </is>
      </c>
      <c r="O144" s="7" t="n">
        <v>203.27</v>
      </c>
      <c r="P144" s="7" t="n">
        <v>-1</v>
      </c>
      <c r="Q144" s="7" t="n">
        <v>-119.13</v>
      </c>
      <c r="R144" s="7" t="n">
        <v>-0.88</v>
      </c>
      <c r="S144" s="7" t="n">
        <v>-0.96</v>
      </c>
      <c r="T144" s="7" t="n">
        <v>0.72</v>
      </c>
    </row>
    <row r="145">
      <c r="A145" s="6" t="inlineStr">
        <is>
          <t>2022-05-27</t>
        </is>
      </c>
      <c r="B145" s="6" t="inlineStr">
        <is>
          <t>2022-06-24</t>
        </is>
      </c>
      <c r="C145" s="6" t="n">
        <v>28</v>
      </c>
      <c r="D145" s="6" t="inlineStr">
        <is>
          <t>AAPL</t>
        </is>
      </c>
      <c r="E145" s="6" t="inlineStr">
        <is>
          <t>US Stock</t>
        </is>
      </c>
      <c r="F145" s="6" t="inlineStr">
        <is>
          <t>趨勢動能</t>
        </is>
      </c>
      <c r="G145" s="6" t="inlineStr">
        <is>
          <t>空 ▼</t>
        </is>
      </c>
      <c r="H145" s="20" t="inlineStr">
        <is>
          <t>91.81 股</t>
        </is>
      </c>
      <c r="I145" s="6" t="inlineStr">
        <is>
          <t>Supertrend 翻空 · 價格跌破 EMA200  →  做空 ↓</t>
        </is>
      </c>
      <c r="J145" s="6" t="n">
        <v>146.830399</v>
      </c>
      <c r="K145" s="6" t="n">
        <v>136.991537</v>
      </c>
      <c r="L145" s="6" t="n">
        <v>112.260426</v>
      </c>
      <c r="M145" s="20" t="n">
        <v>136.991537</v>
      </c>
      <c r="N145" s="6" t="inlineStr">
        <is>
          <t>移動停利出場 TSL  (+1.00R)</t>
        </is>
      </c>
      <c r="O145" s="6" t="n">
        <v>1057.98</v>
      </c>
      <c r="P145" s="6" t="n">
        <v>1</v>
      </c>
      <c r="Q145" s="6" t="n">
        <v>903.33</v>
      </c>
      <c r="R145" s="6" t="n">
        <v>6.7</v>
      </c>
      <c r="S145" s="6" t="n">
        <v>-1.05</v>
      </c>
      <c r="T145" s="6" t="n">
        <v>13.08</v>
      </c>
    </row>
    <row r="146">
      <c r="A146" s="6" t="inlineStr">
        <is>
          <t>2022-06-17</t>
        </is>
      </c>
      <c r="B146" s="6" t="inlineStr">
        <is>
          <t>2022-06-27</t>
        </is>
      </c>
      <c r="C146" s="6" t="n">
        <v>10</v>
      </c>
      <c r="D146" s="6" t="inlineStr">
        <is>
          <t>6271.TW</t>
        </is>
      </c>
      <c r="E146" s="6" t="inlineStr">
        <is>
          <t>TW Stock</t>
        </is>
      </c>
      <c r="F146" s="6" t="inlineStr">
        <is>
          <t>趨勢動能</t>
        </is>
      </c>
      <c r="G146" s="6" t="inlineStr">
        <is>
          <t>空 ▼</t>
        </is>
      </c>
      <c r="H146" s="20" t="inlineStr">
        <is>
          <t>0.08 張</t>
        </is>
      </c>
      <c r="I146" s="6" t="inlineStr">
        <is>
          <t>Supertrend 翻空 · 價格跌破 EMA200  →  做空 ↓</t>
        </is>
      </c>
      <c r="J146" s="6" t="n">
        <v>163.755707</v>
      </c>
      <c r="K146" s="6" t="n">
        <v>160.54458</v>
      </c>
      <c r="L146" s="6" t="n">
        <v>126.327256</v>
      </c>
      <c r="M146" s="20" t="n">
        <v>160.54458</v>
      </c>
      <c r="N146" s="6" t="inlineStr">
        <is>
          <t>移動停利出場 TSL  (+1.00R)</t>
        </is>
      </c>
      <c r="O146" s="6" t="n">
        <v>1031.43</v>
      </c>
      <c r="P146" s="6" t="n">
        <v>1</v>
      </c>
      <c r="Q146" s="6" t="n">
        <v>265.47</v>
      </c>
      <c r="R146" s="6" t="n">
        <v>1.96</v>
      </c>
      <c r="S146" s="6" t="n">
        <v>1.13</v>
      </c>
      <c r="T146" s="6" t="n">
        <v>10.43</v>
      </c>
    </row>
    <row r="147">
      <c r="A147" s="22" t="inlineStr">
        <is>
          <t>小計：10 筆 | 勝率 50% | 損益 $+6,107.94</t>
        </is>
      </c>
    </row>
    <row r="148"/>
    <row r="149">
      <c r="A149" s="18" t="inlineStr">
        <is>
          <t>七月（2022/07）</t>
        </is>
      </c>
    </row>
    <row r="150">
      <c r="A150" s="11" t="inlineStr">
        <is>
          <t>進場日期</t>
        </is>
      </c>
      <c r="B150" s="11" t="inlineStr">
        <is>
          <t>出場日期</t>
        </is>
      </c>
      <c r="C150" s="11" t="inlineStr">
        <is>
          <t>持倉天數</t>
        </is>
      </c>
      <c r="D150" s="11" t="inlineStr">
        <is>
          <t>代號</t>
        </is>
      </c>
      <c r="E150" s="11" t="inlineStr">
        <is>
          <t>資產類型</t>
        </is>
      </c>
      <c r="F150" s="11" t="inlineStr">
        <is>
          <t>策略</t>
        </is>
      </c>
      <c r="G150" s="11" t="inlineStr">
        <is>
          <t>方向</t>
        </is>
      </c>
      <c r="H150" s="11" t="inlineStr">
        <is>
          <t>數量</t>
        </is>
      </c>
      <c r="I150" s="11" t="inlineStr">
        <is>
          <t>進場原因</t>
        </is>
      </c>
      <c r="J150" s="11" t="inlineStr">
        <is>
          <t>進場價格</t>
        </is>
      </c>
      <c r="K150" s="11" t="inlineStr">
        <is>
          <t>止損點位</t>
        </is>
      </c>
      <c r="L150" s="11" t="inlineStr">
        <is>
          <t>止盈點位</t>
        </is>
      </c>
      <c r="M150" s="11" t="inlineStr">
        <is>
          <t>出場價格</t>
        </is>
      </c>
      <c r="N150" s="11" t="inlineStr">
        <is>
          <t>出場原因</t>
        </is>
      </c>
      <c r="O150" s="11" t="inlineStr">
        <is>
          <t>風險金額(USD)</t>
        </is>
      </c>
      <c r="P150" s="11" t="inlineStr">
        <is>
          <t>R倍數</t>
        </is>
      </c>
      <c r="Q150" s="11" t="inlineStr">
        <is>
          <t>P&amp;L (USD)</t>
        </is>
      </c>
      <c r="R150" s="11" t="inlineStr">
        <is>
          <t>報酬率(%)</t>
        </is>
      </c>
      <c r="S150" s="11" t="inlineStr">
        <is>
          <t>MAE(%)</t>
        </is>
      </c>
      <c r="T150" s="11" t="inlineStr">
        <is>
          <t>MFE(%)</t>
        </is>
      </c>
    </row>
    <row r="151">
      <c r="A151" s="7" t="inlineStr">
        <is>
          <t>2022-06-27</t>
        </is>
      </c>
      <c r="B151" s="7" t="inlineStr">
        <is>
          <t>2022-07-01</t>
        </is>
      </c>
      <c r="C151" s="7" t="n">
        <v>4</v>
      </c>
      <c r="D151" s="7" t="inlineStr">
        <is>
          <t>2373.TW</t>
        </is>
      </c>
      <c r="E151" s="7" t="inlineStr">
        <is>
          <t>TW Stock</t>
        </is>
      </c>
      <c r="F151" s="7" t="inlineStr">
        <is>
          <t>趨勢動能</t>
        </is>
      </c>
      <c r="G151" s="7" t="inlineStr">
        <is>
          <t>多 ▲</t>
        </is>
      </c>
      <c r="H151" s="19" t="inlineStr">
        <is>
          <t>0.20 張</t>
        </is>
      </c>
      <c r="I151" s="7" t="inlineStr">
        <is>
          <t>Supertrend 翻多 · 價格突破 EMA200  →  做多 ↑</t>
        </is>
      </c>
      <c r="J151" s="7" t="n">
        <v>69.560349</v>
      </c>
      <c r="K151" s="7" t="n">
        <v>67.689942</v>
      </c>
      <c r="L151" s="7" t="n">
        <v>75.46312500000001</v>
      </c>
      <c r="M151" s="19" t="n">
        <v>68.77876999999999</v>
      </c>
      <c r="N151" s="7" t="inlineStr">
        <is>
          <t>信號翻轉平倉  (-0.42R)</t>
        </is>
      </c>
      <c r="O151" s="7" t="n">
        <v>396.15</v>
      </c>
      <c r="P151" s="7" t="n">
        <v>-0.42</v>
      </c>
      <c r="Q151" s="7" t="n">
        <v>-157.36</v>
      </c>
      <c r="R151" s="7" t="n">
        <v>-1.12</v>
      </c>
      <c r="S151" s="7" t="n">
        <v>-1.91</v>
      </c>
      <c r="T151" s="7" t="n">
        <v>0</v>
      </c>
    </row>
    <row r="152">
      <c r="A152" s="7" t="inlineStr">
        <is>
          <t>2022-06-24</t>
        </is>
      </c>
      <c r="B152" s="7" t="inlineStr">
        <is>
          <t>2022-07-01</t>
        </is>
      </c>
      <c r="C152" s="7" t="n">
        <v>7</v>
      </c>
      <c r="D152" s="7" t="inlineStr">
        <is>
          <t>1436.TW</t>
        </is>
      </c>
      <c r="E152" s="7" t="inlineStr">
        <is>
          <t>TW Stock</t>
        </is>
      </c>
      <c r="F152" s="7" t="inlineStr">
        <is>
          <t>趨勢動能</t>
        </is>
      </c>
      <c r="G152" s="7" t="inlineStr">
        <is>
          <t>多 ▲</t>
        </is>
      </c>
      <c r="H152" s="19" t="inlineStr">
        <is>
          <t>0.40 張</t>
        </is>
      </c>
      <c r="I152" s="7" t="inlineStr">
        <is>
          <t>Supertrend 翻多 · 價格突破 EMA200  →  做多 ↑</t>
        </is>
      </c>
      <c r="J152" s="7" t="n">
        <v>35.19096</v>
      </c>
      <c r="K152" s="7" t="n">
        <v>34.414361</v>
      </c>
      <c r="L152" s="7" t="n">
        <v>38.304348</v>
      </c>
      <c r="M152" s="19" t="n">
        <v>34.414361</v>
      </c>
      <c r="N152" s="7" t="inlineStr">
        <is>
          <t>移動停利出場 TSL  (-1.00R)</t>
        </is>
      </c>
      <c r="O152" s="7" t="n">
        <v>412.23</v>
      </c>
      <c r="P152" s="7" t="n">
        <v>-1</v>
      </c>
      <c r="Q152" s="7" t="n">
        <v>-308.48</v>
      </c>
      <c r="R152" s="7" t="n">
        <v>-2.21</v>
      </c>
      <c r="S152" s="7" t="n">
        <v>-3.35</v>
      </c>
      <c r="T152" s="7" t="n">
        <v>0.61</v>
      </c>
    </row>
    <row r="153">
      <c r="A153" s="7" t="inlineStr">
        <is>
          <t>2022-06-20</t>
        </is>
      </c>
      <c r="B153" s="7" t="inlineStr">
        <is>
          <t>2022-07-01</t>
        </is>
      </c>
      <c r="C153" s="7" t="n">
        <v>11</v>
      </c>
      <c r="D153" s="7" t="inlineStr">
        <is>
          <t>1203.TW</t>
        </is>
      </c>
      <c r="E153" s="7" t="inlineStr">
        <is>
          <t>TW Stock</t>
        </is>
      </c>
      <c r="F153" s="7" t="inlineStr">
        <is>
          <t>趨勢動能</t>
        </is>
      </c>
      <c r="G153" s="7" t="inlineStr">
        <is>
          <t>多 ▲</t>
        </is>
      </c>
      <c r="H153" s="19" t="inlineStr">
        <is>
          <t>0.45 張</t>
        </is>
      </c>
      <c r="I153" s="7" t="inlineStr">
        <is>
          <t>Supertrend 翻多 · 價格突破 EMA200  →  做多 ↑</t>
        </is>
      </c>
      <c r="J153" s="7" t="n">
        <v>30.073254</v>
      </c>
      <c r="K153" s="7" t="n">
        <v>29.817705</v>
      </c>
      <c r="L153" s="7" t="n">
        <v>32.145779</v>
      </c>
      <c r="M153" s="19" t="n">
        <v>29.817705</v>
      </c>
      <c r="N153" s="7" t="inlineStr">
        <is>
          <t>移動停利出場 TSL  (-1.00R)</t>
        </is>
      </c>
      <c r="O153" s="7" t="n">
        <v>311.06</v>
      </c>
      <c r="P153" s="7" t="n">
        <v>-1</v>
      </c>
      <c r="Q153" s="7" t="n">
        <v>-115.07</v>
      </c>
      <c r="R153" s="7" t="n">
        <v>-0.85</v>
      </c>
      <c r="S153" s="7" t="n">
        <v>-1.04</v>
      </c>
      <c r="T153" s="7" t="n">
        <v>2.53</v>
      </c>
    </row>
    <row r="154">
      <c r="A154" s="7" t="inlineStr">
        <is>
          <t>2022-06-13</t>
        </is>
      </c>
      <c r="B154" s="7" t="inlineStr">
        <is>
          <t>2022-07-05</t>
        </is>
      </c>
      <c r="C154" s="7" t="n">
        <v>22</v>
      </c>
      <c r="D154" s="7" t="inlineStr">
        <is>
          <t>2474.TW</t>
        </is>
      </c>
      <c r="E154" s="7" t="inlineStr">
        <is>
          <t>TW Stock</t>
        </is>
      </c>
      <c r="F154" s="7" t="inlineStr">
        <is>
          <t>趨勢動能</t>
        </is>
      </c>
      <c r="G154" s="7" t="inlineStr">
        <is>
          <t>多 ▲</t>
        </is>
      </c>
      <c r="H154" s="19" t="inlineStr">
        <is>
          <t>0.10 張</t>
        </is>
      </c>
      <c r="I154" s="7" t="inlineStr">
        <is>
          <t>Supertrend 翻多 · 價格突破 EMA200  →  做多 ↑</t>
        </is>
      </c>
      <c r="J154" s="7" t="n">
        <v>129.473053</v>
      </c>
      <c r="K154" s="7" t="n">
        <v>124.92099</v>
      </c>
      <c r="L154" s="7" t="n">
        <v>148.063534</v>
      </c>
      <c r="M154" s="19" t="n">
        <v>124.92099</v>
      </c>
      <c r="N154" s="7" t="inlineStr">
        <is>
          <t>移動停利出場 TSL  (-1.00R)</t>
        </is>
      </c>
      <c r="O154" s="7" t="n">
        <v>648.3200000000001</v>
      </c>
      <c r="P154" s="7" t="n">
        <v>-1</v>
      </c>
      <c r="Q154" s="7" t="n">
        <v>-476.24</v>
      </c>
      <c r="R154" s="7" t="n">
        <v>-3.52</v>
      </c>
      <c r="S154" s="7" t="n">
        <v>-4.19</v>
      </c>
      <c r="T154" s="7" t="n">
        <v>1.2</v>
      </c>
    </row>
    <row r="155">
      <c r="A155" s="6" t="inlineStr">
        <is>
          <t>2022-05-27</t>
        </is>
      </c>
      <c r="B155" s="6" t="inlineStr">
        <is>
          <t>2022-07-07</t>
        </is>
      </c>
      <c r="C155" s="6" t="n">
        <v>41</v>
      </c>
      <c r="D155" s="6" t="inlineStr">
        <is>
          <t>HD</t>
        </is>
      </c>
      <c r="E155" s="6" t="inlineStr">
        <is>
          <t>US Stock</t>
        </is>
      </c>
      <c r="F155" s="6" t="inlineStr">
        <is>
          <t>趨勢動能</t>
        </is>
      </c>
      <c r="G155" s="6" t="inlineStr">
        <is>
          <t>空 ▼</t>
        </is>
      </c>
      <c r="H155" s="20" t="inlineStr">
        <is>
          <t>48.39 股</t>
        </is>
      </c>
      <c r="I155" s="6" t="inlineStr">
        <is>
          <t>Supertrend 翻空 · 價格跌破 EMA200  →  做空 ↓</t>
        </is>
      </c>
      <c r="J155" s="6" t="n">
        <v>278.614014</v>
      </c>
      <c r="K155" s="6" t="n">
        <v>259.433333</v>
      </c>
      <c r="L155" s="6" t="n">
        <v>219.757273</v>
      </c>
      <c r="M155" s="20" t="n">
        <v>259.433333</v>
      </c>
      <c r="N155" s="6" t="inlineStr">
        <is>
          <t>移動停利出場 TSL  (+1.00R)</t>
        </is>
      </c>
      <c r="O155" s="6" t="n">
        <v>949.27</v>
      </c>
      <c r="P155" s="6" t="n">
        <v>1</v>
      </c>
      <c r="Q155" s="6" t="n">
        <v>928.0599999999999</v>
      </c>
      <c r="R155" s="6" t="n">
        <v>6.88</v>
      </c>
      <c r="S155" s="6" t="n">
        <v>0.21</v>
      </c>
      <c r="T155" s="6" t="n">
        <v>12.25</v>
      </c>
    </row>
    <row r="156">
      <c r="A156" s="6" t="inlineStr">
        <is>
          <t>2022-05-12</t>
        </is>
      </c>
      <c r="B156" s="6" t="inlineStr">
        <is>
          <t>2022-07-07</t>
        </is>
      </c>
      <c r="C156" s="6" t="n">
        <v>56</v>
      </c>
      <c r="D156" s="6" t="inlineStr">
        <is>
          <t>BYBIT:ETHUSDT.P</t>
        </is>
      </c>
      <c r="E156" s="6" t="inlineStr">
        <is>
          <t>Crypto</t>
        </is>
      </c>
      <c r="F156" s="6" t="inlineStr">
        <is>
          <t>趨勢動能</t>
        </is>
      </c>
      <c r="G156" s="6" t="inlineStr">
        <is>
          <t>空 ▼</t>
        </is>
      </c>
      <c r="H156" s="20" t="inlineStr">
        <is>
          <t>6.35 股</t>
        </is>
      </c>
      <c r="I156" s="6" t="inlineStr">
        <is>
          <t>Supertrend 翻空 · 價格跌破 EMA200  →  做空 ↓</t>
        </is>
      </c>
      <c r="J156" s="6" t="n">
        <v>1959.2</v>
      </c>
      <c r="K156" s="6" t="n">
        <v>1211.203425</v>
      </c>
      <c r="L156" s="6" t="n">
        <v>719.367878</v>
      </c>
      <c r="M156" s="20" t="n">
        <v>1211.203425</v>
      </c>
      <c r="N156" s="6" t="inlineStr">
        <is>
          <t>移動停利出場 TSL  (+1.00R)</t>
        </is>
      </c>
      <c r="O156" s="6" t="n">
        <v>2623.79</v>
      </c>
      <c r="P156" s="6" t="n">
        <v>1</v>
      </c>
      <c r="Q156" s="6" t="n">
        <v>4748.84</v>
      </c>
      <c r="R156" s="6" t="n">
        <v>38.18</v>
      </c>
      <c r="S156" s="6" t="n">
        <v>-9.48</v>
      </c>
      <c r="T156" s="6" t="n">
        <v>49.26</v>
      </c>
    </row>
    <row r="157">
      <c r="A157" s="6" t="inlineStr">
        <is>
          <t>2022-05-09</t>
        </is>
      </c>
      <c r="B157" s="6" t="inlineStr">
        <is>
          <t>2022-07-08</t>
        </is>
      </c>
      <c r="C157" s="6" t="n">
        <v>60</v>
      </c>
      <c r="D157" s="6" t="inlineStr">
        <is>
          <t>3045.TW</t>
        </is>
      </c>
      <c r="E157" s="6" t="inlineStr">
        <is>
          <t>TW Stock</t>
        </is>
      </c>
      <c r="F157" s="6" t="inlineStr">
        <is>
          <t>趨勢動能</t>
        </is>
      </c>
      <c r="G157" s="6" t="inlineStr">
        <is>
          <t>多 ▲</t>
        </is>
      </c>
      <c r="H157" s="20" t="inlineStr">
        <is>
          <t>0.14 張</t>
        </is>
      </c>
      <c r="I157" s="6" t="inlineStr">
        <is>
          <t>Supertrend 翻多 · 價格突破 EMA200  →  做多 ↑</t>
        </is>
      </c>
      <c r="J157" s="6" t="n">
        <v>89.65261099999999</v>
      </c>
      <c r="K157" s="6" t="n">
        <v>91.643924</v>
      </c>
      <c r="L157" s="6" t="n">
        <v>96.626166</v>
      </c>
      <c r="M157" s="20" t="n">
        <v>91.643924</v>
      </c>
      <c r="N157" s="6" t="inlineStr">
        <is>
          <t>移動停利出場 TSL  (+1.00R)</t>
        </is>
      </c>
      <c r="O157" s="6" t="n">
        <v>318.5</v>
      </c>
      <c r="P157" s="6" t="n">
        <v>1</v>
      </c>
      <c r="Q157" s="6" t="n">
        <v>272.85</v>
      </c>
      <c r="R157" s="6" t="n">
        <v>2.22</v>
      </c>
      <c r="S157" s="6" t="n">
        <v>0.47</v>
      </c>
      <c r="T157" s="6" t="n">
        <v>4.74</v>
      </c>
    </row>
    <row r="158">
      <c r="A158" s="7" t="inlineStr">
        <is>
          <t>2022-07-01</t>
        </is>
      </c>
      <c r="B158" s="7" t="inlineStr">
        <is>
          <t>2022-07-11</t>
        </is>
      </c>
      <c r="C158" s="7" t="n">
        <v>10</v>
      </c>
      <c r="D158" s="7" t="inlineStr">
        <is>
          <t>1203.TW</t>
        </is>
      </c>
      <c r="E158" s="7" t="inlineStr">
        <is>
          <t>TW Stock</t>
        </is>
      </c>
      <c r="F158" s="7" t="inlineStr">
        <is>
          <t>趨勢動能</t>
        </is>
      </c>
      <c r="G158" s="7" t="inlineStr">
        <is>
          <t>多 ▲</t>
        </is>
      </c>
      <c r="H158" s="19" t="inlineStr">
        <is>
          <t>0.47 張</t>
        </is>
      </c>
      <c r="I158" s="7" t="inlineStr">
        <is>
          <t>Supertrend 翻多 · 價格突破 EMA200  →  做多 ↑</t>
        </is>
      </c>
      <c r="J158" s="7" t="n">
        <v>29.760458</v>
      </c>
      <c r="K158" s="7" t="n">
        <v>29.302556</v>
      </c>
      <c r="L158" s="7" t="n">
        <v>33.361846</v>
      </c>
      <c r="M158" s="19" t="n">
        <v>29.626404</v>
      </c>
      <c r="N158" s="7" t="inlineStr">
        <is>
          <t>信號翻轉平倉  (-0.29R)</t>
        </is>
      </c>
      <c r="O158" s="7" t="n">
        <v>562.59</v>
      </c>
      <c r="P158" s="7" t="n">
        <v>-0.29</v>
      </c>
      <c r="Q158" s="7" t="n">
        <v>-62.82</v>
      </c>
      <c r="R158" s="7" t="n">
        <v>-0.45</v>
      </c>
      <c r="S158" s="7" t="n">
        <v>-0.9</v>
      </c>
      <c r="T158" s="7" t="n">
        <v>2.4</v>
      </c>
    </row>
    <row r="159">
      <c r="A159" s="6" t="inlineStr">
        <is>
          <t>2022-05-26</t>
        </is>
      </c>
      <c r="B159" s="6" t="inlineStr">
        <is>
          <t>2022-07-15</t>
        </is>
      </c>
      <c r="C159" s="6" t="n">
        <v>50</v>
      </c>
      <c r="D159" s="6" t="inlineStr">
        <is>
          <t>BAC</t>
        </is>
      </c>
      <c r="E159" s="6" t="inlineStr">
        <is>
          <t>US Stock</t>
        </is>
      </c>
      <c r="F159" s="6" t="inlineStr">
        <is>
          <t>趨勢動能</t>
        </is>
      </c>
      <c r="G159" s="6" t="inlineStr">
        <is>
          <t>空 ▼</t>
        </is>
      </c>
      <c r="H159" s="20" t="inlineStr">
        <is>
          <t>402.90 股</t>
        </is>
      </c>
      <c r="I159" s="6" t="inlineStr">
        <is>
          <t>Supertrend 翻空 · 價格跌破 EMA200  →  做空 ↓</t>
        </is>
      </c>
      <c r="J159" s="6" t="n">
        <v>33.098736</v>
      </c>
      <c r="K159" s="6" t="n">
        <v>29.207795</v>
      </c>
      <c r="L159" s="6" t="n">
        <v>26.083481</v>
      </c>
      <c r="M159" s="20" t="n">
        <v>29.207795</v>
      </c>
      <c r="N159" s="6" t="inlineStr">
        <is>
          <t>移動停利出場 TSL  (+1.00R)</t>
        </is>
      </c>
      <c r="O159" s="6" t="n">
        <v>942.15</v>
      </c>
      <c r="P159" s="6" t="n">
        <v>1</v>
      </c>
      <c r="Q159" s="6" t="n">
        <v>1567.67</v>
      </c>
      <c r="R159" s="6" t="n">
        <v>11.76</v>
      </c>
      <c r="S159" s="6" t="n">
        <v>-1.45</v>
      </c>
      <c r="T159" s="6" t="n">
        <v>17.36</v>
      </c>
    </row>
    <row r="160">
      <c r="A160" s="6" t="inlineStr">
        <is>
          <t>2022-05-27</t>
        </is>
      </c>
      <c r="B160" s="6" t="inlineStr">
        <is>
          <t>2022-07-15</t>
        </is>
      </c>
      <c r="C160" s="6" t="n">
        <v>49</v>
      </c>
      <c r="D160" s="6" t="inlineStr">
        <is>
          <t>MRVL</t>
        </is>
      </c>
      <c r="E160" s="6" t="inlineStr">
        <is>
          <t>US Stock</t>
        </is>
      </c>
      <c r="F160" s="6" t="inlineStr">
        <is>
          <t>趨勢動能</t>
        </is>
      </c>
      <c r="G160" s="6" t="inlineStr">
        <is>
          <t>空 ▼</t>
        </is>
      </c>
      <c r="H160" s="20" t="inlineStr">
        <is>
          <t>50.74 股</t>
        </is>
      </c>
      <c r="I160" s="6" t="inlineStr">
        <is>
          <t>Supertrend 翻空 · 價格跌破 EMA200  →  做空 ↓</t>
        </is>
      </c>
      <c r="J160" s="6" t="n">
        <v>59.86869</v>
      </c>
      <c r="K160" s="6" t="n">
        <v>46.722922</v>
      </c>
      <c r="L160" s="6" t="n">
        <v>38.064544</v>
      </c>
      <c r="M160" s="20" t="n">
        <v>46.722922</v>
      </c>
      <c r="N160" s="6" t="inlineStr">
        <is>
          <t>移動停利出場 TSL  (+1.00R)</t>
        </is>
      </c>
      <c r="O160" s="6" t="n">
        <v>368.79</v>
      </c>
      <c r="P160" s="6" t="n">
        <v>1</v>
      </c>
      <c r="Q160" s="6" t="n">
        <v>667.02</v>
      </c>
      <c r="R160" s="6" t="n">
        <v>21.96</v>
      </c>
      <c r="S160" s="6" t="n">
        <v>-1</v>
      </c>
      <c r="T160" s="6" t="n">
        <v>30.04</v>
      </c>
    </row>
    <row r="161">
      <c r="A161" s="7" t="inlineStr">
        <is>
          <t>2022-07-07</t>
        </is>
      </c>
      <c r="B161" s="7" t="inlineStr">
        <is>
          <t>2022-07-16</t>
        </is>
      </c>
      <c r="C161" s="7" t="n">
        <v>9</v>
      </c>
      <c r="D161" s="7" t="inlineStr">
        <is>
          <t>BYBIT:LTCUSDT.P</t>
        </is>
      </c>
      <c r="E161" s="7" t="inlineStr">
        <is>
          <t>Crypto</t>
        </is>
      </c>
      <c r="F161" s="7" t="inlineStr">
        <is>
          <t>趨勢動能</t>
        </is>
      </c>
      <c r="G161" s="7" t="inlineStr">
        <is>
          <t>空 ▼</t>
        </is>
      </c>
      <c r="H161" s="19" t="inlineStr">
        <is>
          <t>277.84 股</t>
        </is>
      </c>
      <c r="I161" s="7" t="inlineStr">
        <is>
          <t>Supertrend 翻空 · 價格跌破 EMA200  →  做空 ↓</t>
        </is>
      </c>
      <c r="J161" s="7" t="n">
        <v>52.07</v>
      </c>
      <c r="K161" s="7" t="n">
        <v>54.886572</v>
      </c>
      <c r="L161" s="7" t="n">
        <v>26.660874</v>
      </c>
      <c r="M161" s="19" t="n">
        <v>54.886572</v>
      </c>
      <c r="N161" s="7" t="inlineStr">
        <is>
          <t>移動停利出場 TSL  (-1.00R)</t>
        </is>
      </c>
      <c r="O161" s="7" t="n">
        <v>2353.22</v>
      </c>
      <c r="P161" s="7" t="n">
        <v>-1</v>
      </c>
      <c r="Q161" s="7" t="n">
        <v>-782.5599999999999</v>
      </c>
      <c r="R161" s="7" t="n">
        <v>-5.41</v>
      </c>
      <c r="S161" s="7" t="n">
        <v>-5.78</v>
      </c>
      <c r="T161" s="7" t="n">
        <v>9.18</v>
      </c>
    </row>
    <row r="162">
      <c r="A162" s="6" t="inlineStr">
        <is>
          <t>2022-06-21</t>
        </is>
      </c>
      <c r="B162" s="6" t="inlineStr">
        <is>
          <t>2022-07-18</t>
        </is>
      </c>
      <c r="C162" s="6" t="n">
        <v>27</v>
      </c>
      <c r="D162" s="6" t="inlineStr">
        <is>
          <t>3016.TW</t>
        </is>
      </c>
      <c r="E162" s="6" t="inlineStr">
        <is>
          <t>TW Stock</t>
        </is>
      </c>
      <c r="F162" s="6" t="inlineStr">
        <is>
          <t>趨勢動能</t>
        </is>
      </c>
      <c r="G162" s="6" t="inlineStr">
        <is>
          <t>空 ▼</t>
        </is>
      </c>
      <c r="H162" s="20" t="inlineStr">
        <is>
          <t>0.16 張</t>
        </is>
      </c>
      <c r="I162" s="6" t="inlineStr">
        <is>
          <t>Supertrend 翻空 · 價格跌破 EMA200  →  做空 ↓</t>
        </is>
      </c>
      <c r="J162" s="6" t="n">
        <v>87.217827</v>
      </c>
      <c r="K162" s="6" t="n">
        <v>76.272577</v>
      </c>
      <c r="L162" s="6" t="n">
        <v>63.317165</v>
      </c>
      <c r="M162" s="20" t="n">
        <v>76.272577</v>
      </c>
      <c r="N162" s="6" t="inlineStr">
        <is>
          <t>移動停利出場 TSL  (+1.00R)</t>
        </is>
      </c>
      <c r="O162" s="6" t="n">
        <v>1236.1</v>
      </c>
      <c r="P162" s="6" t="n">
        <v>1</v>
      </c>
      <c r="Q162" s="6" t="n">
        <v>1698.21</v>
      </c>
      <c r="R162" s="6" t="n">
        <v>12.55</v>
      </c>
      <c r="S162" s="6" t="n">
        <v>-0.86</v>
      </c>
      <c r="T162" s="6" t="n">
        <v>21.18</v>
      </c>
    </row>
    <row r="163">
      <c r="A163" s="7" t="inlineStr">
        <is>
          <t>2022-06-23</t>
        </is>
      </c>
      <c r="B163" s="7" t="inlineStr">
        <is>
          <t>2022-07-18</t>
        </is>
      </c>
      <c r="C163" s="7" t="n">
        <v>25</v>
      </c>
      <c r="D163" s="7" t="inlineStr">
        <is>
          <t>BYBIT:ADAUSDT.P</t>
        </is>
      </c>
      <c r="E163" s="7" t="inlineStr">
        <is>
          <t>Crypto</t>
        </is>
      </c>
      <c r="F163" s="7" t="inlineStr">
        <is>
          <t>趨勢動能</t>
        </is>
      </c>
      <c r="G163" s="7" t="inlineStr">
        <is>
          <t>空 ▼</t>
        </is>
      </c>
      <c r="H163" s="19" t="inlineStr">
        <is>
          <t>24390.92 股</t>
        </is>
      </c>
      <c r="I163" s="7" t="inlineStr">
        <is>
          <t>Supertrend 翻空 · 價格跌破 EMA200  →  做空 ↓</t>
        </is>
      </c>
      <c r="J163" s="7" t="n">
        <v>0.4795</v>
      </c>
      <c r="K163" s="7" t="n">
        <v>0.481928</v>
      </c>
      <c r="L163" s="7" t="n">
        <v>0.137565</v>
      </c>
      <c r="M163" s="19" t="n">
        <v>0.481928</v>
      </c>
      <c r="N163" s="7" t="inlineStr">
        <is>
          <t>移動停利出場 TSL  (-1.00R)</t>
        </is>
      </c>
      <c r="O163" s="7" t="n">
        <v>2780.03</v>
      </c>
      <c r="P163" s="7" t="n">
        <v>-1</v>
      </c>
      <c r="Q163" s="7" t="n">
        <v>-59.22</v>
      </c>
      <c r="R163" s="7" t="n">
        <v>-0.51</v>
      </c>
      <c r="S163" s="7" t="n">
        <v>-3.96</v>
      </c>
      <c r="T163" s="7" t="n">
        <v>13.1</v>
      </c>
    </row>
    <row r="164">
      <c r="A164" s="6" t="inlineStr">
        <is>
          <t>2022-05-27</t>
        </is>
      </c>
      <c r="B164" s="6" t="inlineStr">
        <is>
          <t>2022-07-19</t>
        </is>
      </c>
      <c r="C164" s="6" t="n">
        <v>53</v>
      </c>
      <c r="D164" s="6" t="inlineStr">
        <is>
          <t>NVDA</t>
        </is>
      </c>
      <c r="E164" s="6" t="inlineStr">
        <is>
          <t>US Stock</t>
        </is>
      </c>
      <c r="F164" s="6" t="inlineStr">
        <is>
          <t>趨勢動能</t>
        </is>
      </c>
      <c r="G164" s="6" t="inlineStr">
        <is>
          <t>空 ▼</t>
        </is>
      </c>
      <c r="H164" s="20" t="inlineStr">
        <is>
          <t>717.95 股</t>
        </is>
      </c>
      <c r="I164" s="6" t="inlineStr">
        <is>
          <t>Supertrend 翻空 · 價格跌破 EMA200  →  做空 ↓</t>
        </is>
      </c>
      <c r="J164" s="6" t="n">
        <v>18.776815</v>
      </c>
      <c r="K164" s="6" t="n">
        <v>16.151095</v>
      </c>
      <c r="L164" s="6" t="n">
        <v>11.034017</v>
      </c>
      <c r="M164" s="20" t="n">
        <v>16.151095</v>
      </c>
      <c r="N164" s="6" t="inlineStr">
        <is>
          <t>移動停利出場 TSL  (+1.00R)</t>
        </is>
      </c>
      <c r="O164" s="6" t="n">
        <v>1852.98</v>
      </c>
      <c r="P164" s="6" t="n">
        <v>1</v>
      </c>
      <c r="Q164" s="6" t="n">
        <v>1885.14</v>
      </c>
      <c r="R164" s="6" t="n">
        <v>13.98</v>
      </c>
      <c r="S164" s="6" t="n">
        <v>-4.15</v>
      </c>
      <c r="T164" s="6" t="n">
        <v>22.78</v>
      </c>
    </row>
    <row r="165">
      <c r="A165" s="7" t="inlineStr">
        <is>
          <t>2022-06-24</t>
        </is>
      </c>
      <c r="B165" s="7" t="inlineStr">
        <is>
          <t>2022-07-19</t>
        </is>
      </c>
      <c r="C165" s="7" t="n">
        <v>25</v>
      </c>
      <c r="D165" s="7" t="inlineStr">
        <is>
          <t>ARE</t>
        </is>
      </c>
      <c r="E165" s="7" t="inlineStr">
        <is>
          <t>US Stock</t>
        </is>
      </c>
      <c r="F165" s="7" t="inlineStr">
        <is>
          <t>趨勢動能</t>
        </is>
      </c>
      <c r="G165" s="7" t="inlineStr">
        <is>
          <t>空 ▼</t>
        </is>
      </c>
      <c r="H165" s="19" t="inlineStr">
        <is>
          <t>118.07 股</t>
        </is>
      </c>
      <c r="I165" s="7" t="inlineStr">
        <is>
          <t>Supertrend 翻空 · 價格跌破 EMA200  →  做空 ↓</t>
        </is>
      </c>
      <c r="J165" s="7" t="n">
        <v>118.388481</v>
      </c>
      <c r="K165" s="7" t="n">
        <v>120.901142</v>
      </c>
      <c r="L165" s="7" t="n">
        <v>94.120744</v>
      </c>
      <c r="M165" s="19" t="n">
        <v>120.901142</v>
      </c>
      <c r="N165" s="7" t="inlineStr">
        <is>
          <t>移動停利出場 TSL  (-1.00R)</t>
        </is>
      </c>
      <c r="O165" s="7" t="n">
        <v>955.13</v>
      </c>
      <c r="P165" s="7" t="n">
        <v>-1</v>
      </c>
      <c r="Q165" s="7" t="n">
        <v>-296.68</v>
      </c>
      <c r="R165" s="7" t="n">
        <v>-2.12</v>
      </c>
      <c r="S165" s="7" t="n">
        <v>-5.38</v>
      </c>
      <c r="T165" s="7" t="n">
        <v>3.48</v>
      </c>
    </row>
    <row r="166">
      <c r="A166" s="6" t="inlineStr">
        <is>
          <t>2022-06-07</t>
        </is>
      </c>
      <c r="B166" s="6" t="inlineStr">
        <is>
          <t>2022-07-19</t>
        </is>
      </c>
      <c r="C166" s="6" t="n">
        <v>42</v>
      </c>
      <c r="D166" s="6" t="inlineStr">
        <is>
          <t>DAL</t>
        </is>
      </c>
      <c r="E166" s="6" t="inlineStr">
        <is>
          <t>US Stock</t>
        </is>
      </c>
      <c r="F166" s="6" t="inlineStr">
        <is>
          <t>趨勢動能</t>
        </is>
      </c>
      <c r="G166" s="6" t="inlineStr">
        <is>
          <t>空 ▼</t>
        </is>
      </c>
      <c r="H166" s="20" t="inlineStr">
        <is>
          <t>354.68 股</t>
        </is>
      </c>
      <c r="I166" s="6" t="inlineStr">
        <is>
          <t>Supertrend 翻空 · 價格跌破 EMA200  →  做空 ↓</t>
        </is>
      </c>
      <c r="J166" s="6" t="n">
        <v>38.555885</v>
      </c>
      <c r="K166" s="6" t="n">
        <v>30.900188</v>
      </c>
      <c r="L166" s="6" t="n">
        <v>28.052375</v>
      </c>
      <c r="M166" s="20" t="n">
        <v>30.900188</v>
      </c>
      <c r="N166" s="6" t="inlineStr">
        <is>
          <t>移動停利出場 TSL  (+1.00R)</t>
        </is>
      </c>
      <c r="O166" s="6" t="n">
        <v>1241.78</v>
      </c>
      <c r="P166" s="6" t="n">
        <v>1</v>
      </c>
      <c r="Q166" s="6" t="n">
        <v>2715.29</v>
      </c>
      <c r="R166" s="6" t="n">
        <v>19.86</v>
      </c>
      <c r="S166" s="6" t="n">
        <v>3.82</v>
      </c>
      <c r="T166" s="6" t="n">
        <v>27.1</v>
      </c>
    </row>
    <row r="167">
      <c r="A167" s="6" t="inlineStr">
        <is>
          <t>2022-07-07</t>
        </is>
      </c>
      <c r="B167" s="6" t="inlineStr">
        <is>
          <t>2022-07-19</t>
        </is>
      </c>
      <c r="C167" s="6" t="n">
        <v>12</v>
      </c>
      <c r="D167" s="6" t="inlineStr">
        <is>
          <t>ITW</t>
        </is>
      </c>
      <c r="E167" s="6" t="inlineStr">
        <is>
          <t>US Stock</t>
        </is>
      </c>
      <c r="F167" s="6" t="inlineStr">
        <is>
          <t>趨勢動能</t>
        </is>
      </c>
      <c r="G167" s="6" t="inlineStr">
        <is>
          <t>空 ▼</t>
        </is>
      </c>
      <c r="H167" s="20" t="inlineStr">
        <is>
          <t>85.18 股</t>
        </is>
      </c>
      <c r="I167" s="6" t="inlineStr">
        <is>
          <t>Supertrend 翻空 · 價格跌破 EMA200  →  做空 ↓</t>
        </is>
      </c>
      <c r="J167" s="6" t="n">
        <v>169.835419</v>
      </c>
      <c r="K167" s="6" t="n">
        <v>169.412054</v>
      </c>
      <c r="L167" s="6" t="n">
        <v>142.300656</v>
      </c>
      <c r="M167" s="20" t="n">
        <v>169.412054</v>
      </c>
      <c r="N167" s="6" t="inlineStr">
        <is>
          <t>移動停利出場 TSL  (+1.00R)</t>
        </is>
      </c>
      <c r="O167" s="6" t="n">
        <v>781.83</v>
      </c>
      <c r="P167" s="6" t="n">
        <v>1</v>
      </c>
      <c r="Q167" s="6" t="n">
        <v>36.06</v>
      </c>
      <c r="R167" s="6" t="n">
        <v>0.25</v>
      </c>
      <c r="S167" s="6" t="n">
        <v>-0.98</v>
      </c>
      <c r="T167" s="6" t="n">
        <v>5.21</v>
      </c>
    </row>
    <row r="168">
      <c r="A168" s="7" t="inlineStr">
        <is>
          <t>2022-07-15</t>
        </is>
      </c>
      <c r="B168" s="7" t="inlineStr">
        <is>
          <t>2022-07-21</t>
        </is>
      </c>
      <c r="C168" s="7" t="n">
        <v>6</v>
      </c>
      <c r="D168" s="7" t="inlineStr">
        <is>
          <t>TSLA</t>
        </is>
      </c>
      <c r="E168" s="7" t="inlineStr">
        <is>
          <t>US Stock</t>
        </is>
      </c>
      <c r="F168" s="7" t="inlineStr">
        <is>
          <t>趨勢動能</t>
        </is>
      </c>
      <c r="G168" s="7" t="inlineStr">
        <is>
          <t>空 ▼</t>
        </is>
      </c>
      <c r="H168" s="19" t="inlineStr">
        <is>
          <t>61.28 股</t>
        </is>
      </c>
      <c r="I168" s="7" t="inlineStr">
        <is>
          <t>Supertrend 翻空 · 價格跌破 EMA200  →  做空 ↓</t>
        </is>
      </c>
      <c r="J168" s="7" t="n">
        <v>240.066666</v>
      </c>
      <c r="K168" s="7" t="n">
        <v>265.681214</v>
      </c>
      <c r="L168" s="7" t="n">
        <v>158.022597</v>
      </c>
      <c r="M168" s="19" t="n">
        <v>265.681214</v>
      </c>
      <c r="N168" s="7" t="inlineStr">
        <is>
          <t>移動停利出場 TSL  (-1.00R)</t>
        </is>
      </c>
      <c r="O168" s="7" t="n">
        <v>1675.92</v>
      </c>
      <c r="P168" s="7" t="n">
        <v>-1</v>
      </c>
      <c r="Q168" s="7" t="n">
        <v>-1569.69</v>
      </c>
      <c r="R168" s="7" t="n">
        <v>-10.67</v>
      </c>
      <c r="S168" s="7" t="n">
        <v>-13.18</v>
      </c>
      <c r="T168" s="7" t="n">
        <v>-0.2</v>
      </c>
    </row>
    <row r="169">
      <c r="A169" s="7" t="inlineStr">
        <is>
          <t>2022-07-01</t>
        </is>
      </c>
      <c r="B169" s="7" t="inlineStr">
        <is>
          <t>2022-07-22</t>
        </is>
      </c>
      <c r="C169" s="7" t="n">
        <v>21</v>
      </c>
      <c r="D169" s="7" t="inlineStr">
        <is>
          <t>5871.TW</t>
        </is>
      </c>
      <c r="E169" s="7" t="inlineStr">
        <is>
          <t>TW Stock</t>
        </is>
      </c>
      <c r="F169" s="7" t="inlineStr">
        <is>
          <t>趨勢動能</t>
        </is>
      </c>
      <c r="G169" s="7" t="inlineStr">
        <is>
          <t>空 ▼</t>
        </is>
      </c>
      <c r="H169" s="19" t="inlineStr">
        <is>
          <t>0.09 張</t>
        </is>
      </c>
      <c r="I169" s="7" t="inlineStr">
        <is>
          <t>Supertrend 翻空 · 價格跌破 EMA200  →  做空 ↓</t>
        </is>
      </c>
      <c r="J169" s="7" t="n">
        <v>157.058563</v>
      </c>
      <c r="K169" s="7" t="n">
        <v>165.491237</v>
      </c>
      <c r="L169" s="7" t="n">
        <v>115.079595</v>
      </c>
      <c r="M169" s="19" t="n">
        <v>165.491237</v>
      </c>
      <c r="N169" s="7" t="inlineStr">
        <is>
          <t>移動停利出場 TSL  (-1.00R)</t>
        </is>
      </c>
      <c r="O169" s="7" t="n">
        <v>1242.6</v>
      </c>
      <c r="P169" s="7" t="n">
        <v>-1</v>
      </c>
      <c r="Q169" s="7" t="n">
        <v>-748.83</v>
      </c>
      <c r="R169" s="7" t="n">
        <v>-5.37</v>
      </c>
      <c r="S169" s="7" t="n">
        <v>-6.35</v>
      </c>
      <c r="T169" s="7" t="n">
        <v>1.85</v>
      </c>
    </row>
    <row r="170">
      <c r="A170" s="7" t="inlineStr">
        <is>
          <t>2022-07-19</t>
        </is>
      </c>
      <c r="B170" s="7" t="inlineStr">
        <is>
          <t>2022-07-26</t>
        </is>
      </c>
      <c r="C170" s="7" t="n">
        <v>7</v>
      </c>
      <c r="D170" s="7" t="inlineStr">
        <is>
          <t>ARE</t>
        </is>
      </c>
      <c r="E170" s="7" t="inlineStr">
        <is>
          <t>US Stock</t>
        </is>
      </c>
      <c r="F170" s="7" t="inlineStr">
        <is>
          <t>趨勢動能</t>
        </is>
      </c>
      <c r="G170" s="7" t="inlineStr">
        <is>
          <t>空 ▼</t>
        </is>
      </c>
      <c r="H170" s="19" t="inlineStr">
        <is>
          <t>124.97 股</t>
        </is>
      </c>
      <c r="I170" s="7" t="inlineStr">
        <is>
          <t>Supertrend 翻空 · 價格跌破 EMA200  →  做空 ↓</t>
        </is>
      </c>
      <c r="J170" s="7" t="n">
        <v>121.883041</v>
      </c>
      <c r="K170" s="7" t="n">
        <v>128.19297</v>
      </c>
      <c r="L170" s="7" t="n">
        <v>101.439695</v>
      </c>
      <c r="M170" s="19" t="n">
        <v>128.19297</v>
      </c>
      <c r="N170" s="7" t="inlineStr">
        <is>
          <t>移動停利出場 TSL  (-1.00R)</t>
        </is>
      </c>
      <c r="O170" s="7" t="n">
        <v>851.5700000000001</v>
      </c>
      <c r="P170" s="7" t="n">
        <v>-1</v>
      </c>
      <c r="Q170" s="7" t="n">
        <v>-788.52</v>
      </c>
      <c r="R170" s="7" t="n">
        <v>-5.18</v>
      </c>
      <c r="S170" s="7" t="n">
        <v>-6.78</v>
      </c>
      <c r="T170" s="7" t="n">
        <v>-0.85</v>
      </c>
    </row>
    <row r="171">
      <c r="A171" s="7" t="inlineStr">
        <is>
          <t>2022-07-11</t>
        </is>
      </c>
      <c r="B171" s="7" t="inlineStr">
        <is>
          <t>2022-07-26</t>
        </is>
      </c>
      <c r="C171" s="7" t="n">
        <v>15</v>
      </c>
      <c r="D171" s="7" t="inlineStr">
        <is>
          <t>2891.TW</t>
        </is>
      </c>
      <c r="E171" s="7" t="inlineStr">
        <is>
          <t>TW Stock</t>
        </is>
      </c>
      <c r="F171" s="7" t="inlineStr">
        <is>
          <t>趨勢動能</t>
        </is>
      </c>
      <c r="G171" s="7" t="inlineStr">
        <is>
          <t>空 ▼</t>
        </is>
      </c>
      <c r="H171" s="19" t="inlineStr">
        <is>
          <t>0.74 張</t>
        </is>
      </c>
      <c r="I171" s="7" t="inlineStr">
        <is>
          <t>Supertrend 翻空 · 價格跌破 EMA200  →  做空 ↓</t>
        </is>
      </c>
      <c r="J171" s="7" t="n">
        <v>19.489822</v>
      </c>
      <c r="K171" s="7" t="n">
        <v>19.877765</v>
      </c>
      <c r="L171" s="7" t="n">
        <v>16.266125</v>
      </c>
      <c r="M171" s="19" t="n">
        <v>19.877765</v>
      </c>
      <c r="N171" s="7" t="inlineStr">
        <is>
          <t>移動停利出場 TSL  (-1.00R)</t>
        </is>
      </c>
      <c r="O171" s="7" t="n">
        <v>798.8</v>
      </c>
      <c r="P171" s="7" t="n">
        <v>-1</v>
      </c>
      <c r="Q171" s="7" t="n">
        <v>-288.38</v>
      </c>
      <c r="R171" s="7" t="n">
        <v>-1.99</v>
      </c>
      <c r="S171" s="7" t="n">
        <v>-2.5</v>
      </c>
      <c r="T171" s="7" t="n">
        <v>2.96</v>
      </c>
    </row>
    <row r="172">
      <c r="A172" s="7" t="inlineStr">
        <is>
          <t>2022-07-19</t>
        </is>
      </c>
      <c r="B172" s="7" t="inlineStr">
        <is>
          <t>2022-07-27</t>
        </is>
      </c>
      <c r="C172" s="7" t="n">
        <v>8</v>
      </c>
      <c r="D172" s="7" t="inlineStr">
        <is>
          <t>ITW</t>
        </is>
      </c>
      <c r="E172" s="7" t="inlineStr">
        <is>
          <t>US Stock</t>
        </is>
      </c>
      <c r="F172" s="7" t="inlineStr">
        <is>
          <t>趨勢動能</t>
        </is>
      </c>
      <c r="G172" s="7" t="inlineStr">
        <is>
          <t>空 ▼</t>
        </is>
      </c>
      <c r="H172" s="19" t="inlineStr">
        <is>
          <t>88.81 股</t>
        </is>
      </c>
      <c r="I172" s="7" t="inlineStr">
        <is>
          <t>Supertrend 翻空 · 價格跌破 EMA200  →  做空 ↓</t>
        </is>
      </c>
      <c r="J172" s="7" t="n">
        <v>171.500427</v>
      </c>
      <c r="K172" s="7" t="n">
        <v>179.209139</v>
      </c>
      <c r="L172" s="7" t="n">
        <v>145.118119</v>
      </c>
      <c r="M172" s="19" t="n">
        <v>179.209139</v>
      </c>
      <c r="N172" s="7" t="inlineStr">
        <is>
          <t>移動停利出場 TSL  (-1.00R)</t>
        </is>
      </c>
      <c r="O172" s="7" t="n">
        <v>781.02</v>
      </c>
      <c r="P172" s="7" t="n">
        <v>-1</v>
      </c>
      <c r="Q172" s="7" t="n">
        <v>-684.62</v>
      </c>
      <c r="R172" s="7" t="n">
        <v>-4.49</v>
      </c>
      <c r="S172" s="7" t="n">
        <v>-5.53</v>
      </c>
      <c r="T172" s="7" t="n">
        <v>-0.46</v>
      </c>
    </row>
    <row r="173">
      <c r="A173" s="7" t="inlineStr">
        <is>
          <t>2022-07-19</t>
        </is>
      </c>
      <c r="B173" s="7" t="inlineStr">
        <is>
          <t>2022-07-28</t>
        </is>
      </c>
      <c r="C173" s="7" t="n">
        <v>9</v>
      </c>
      <c r="D173" s="7" t="inlineStr">
        <is>
          <t>EQIX</t>
        </is>
      </c>
      <c r="E173" s="7" t="inlineStr">
        <is>
          <t>US Stock</t>
        </is>
      </c>
      <c r="F173" s="7" t="inlineStr">
        <is>
          <t>趨勢動能</t>
        </is>
      </c>
      <c r="G173" s="7" t="inlineStr">
        <is>
          <t>空 ▼</t>
        </is>
      </c>
      <c r="H173" s="19" t="inlineStr">
        <is>
          <t>25.81 股</t>
        </is>
      </c>
      <c r="I173" s="7" t="inlineStr">
        <is>
          <t>Supertrend 翻空 · 價格跌破 EMA200  →  做空 ↓</t>
        </is>
      </c>
      <c r="J173" s="7" t="n">
        <v>590.045166</v>
      </c>
      <c r="K173" s="7" t="n">
        <v>623.259729</v>
      </c>
      <c r="L173" s="7" t="n">
        <v>476.644764</v>
      </c>
      <c r="M173" s="19" t="n">
        <v>623.259729</v>
      </c>
      <c r="N173" s="7" t="inlineStr">
        <is>
          <t>移動停利出場 TSL  (-1.00R)</t>
        </is>
      </c>
      <c r="O173" s="7" t="n">
        <v>975.76</v>
      </c>
      <c r="P173" s="7" t="n">
        <v>-1</v>
      </c>
      <c r="Q173" s="7" t="n">
        <v>-857.39</v>
      </c>
      <c r="R173" s="7" t="n">
        <v>-5.63</v>
      </c>
      <c r="S173" s="7" t="n">
        <v>-11.6</v>
      </c>
      <c r="T173" s="7" t="n">
        <v>-0</v>
      </c>
    </row>
    <row r="174">
      <c r="A174" s="7" t="inlineStr">
        <is>
          <t>2022-07-27</t>
        </is>
      </c>
      <c r="B174" s="7" t="inlineStr">
        <is>
          <t>2022-07-28</t>
        </is>
      </c>
      <c r="C174" s="7" t="n">
        <v>1</v>
      </c>
      <c r="D174" s="7" t="inlineStr">
        <is>
          <t>FDX</t>
        </is>
      </c>
      <c r="E174" s="7" t="inlineStr">
        <is>
          <t>US Stock</t>
        </is>
      </c>
      <c r="F174" s="7" t="inlineStr">
        <is>
          <t>趨勢動能</t>
        </is>
      </c>
      <c r="G174" s="7" t="inlineStr">
        <is>
          <t>空 ▼</t>
        </is>
      </c>
      <c r="H174" s="19" t="inlineStr">
        <is>
          <t>70.60 股</t>
        </is>
      </c>
      <c r="I174" s="7" t="inlineStr">
        <is>
          <t>Supertrend 翻空 · 價格跌破 EMA200  →  做空 ↓</t>
        </is>
      </c>
      <c r="J174" s="7" t="n">
        <v>209.972</v>
      </c>
      <c r="K174" s="7" t="n">
        <v>222.239519</v>
      </c>
      <c r="L174" s="7" t="n">
        <v>171.624201</v>
      </c>
      <c r="M174" s="19" t="n">
        <v>211.98291</v>
      </c>
      <c r="N174" s="7" t="inlineStr">
        <is>
          <t>信號翻轉平倉  (-0.16R)</t>
        </is>
      </c>
      <c r="O174" s="7" t="n">
        <v>902.4</v>
      </c>
      <c r="P174" s="7" t="n">
        <v>-0.16</v>
      </c>
      <c r="Q174" s="7" t="n">
        <v>-141.96</v>
      </c>
      <c r="R174" s="7" t="n">
        <v>-0.96</v>
      </c>
      <c r="S174" s="7" t="n">
        <v>-0.96</v>
      </c>
      <c r="T174" s="7" t="n">
        <v>-0.96</v>
      </c>
    </row>
    <row r="175">
      <c r="A175" s="7" t="inlineStr">
        <is>
          <t>2022-07-22</t>
        </is>
      </c>
      <c r="B175" s="7" t="inlineStr">
        <is>
          <t>2022-07-29</t>
        </is>
      </c>
      <c r="C175" s="7" t="n">
        <v>7</v>
      </c>
      <c r="D175" s="7" t="inlineStr">
        <is>
          <t>5871.TW</t>
        </is>
      </c>
      <c r="E175" s="7" t="inlineStr">
        <is>
          <t>TW Stock</t>
        </is>
      </c>
      <c r="F175" s="7" t="inlineStr">
        <is>
          <t>趨勢動能</t>
        </is>
      </c>
      <c r="G175" s="7" t="inlineStr">
        <is>
          <t>空 ▼</t>
        </is>
      </c>
      <c r="H175" s="19" t="inlineStr">
        <is>
          <t>0.09 張</t>
        </is>
      </c>
      <c r="I175" s="7" t="inlineStr">
        <is>
          <t>Supertrend 翻空 · 價格跌破 EMA200  →  做空 ↓</t>
        </is>
      </c>
      <c r="J175" s="7" t="n">
        <v>167.030533</v>
      </c>
      <c r="K175" s="7" t="n">
        <v>175.540883</v>
      </c>
      <c r="L175" s="7" t="n">
        <v>133.007078</v>
      </c>
      <c r="M175" s="19" t="n">
        <v>175.540883</v>
      </c>
      <c r="N175" s="7" t="inlineStr">
        <is>
          <t>移動停利出場 TSL  (-1.00R)</t>
        </is>
      </c>
      <c r="O175" s="7" t="n">
        <v>1018.44</v>
      </c>
      <c r="P175" s="7" t="n">
        <v>-1</v>
      </c>
      <c r="Q175" s="7" t="n">
        <v>-764.23</v>
      </c>
      <c r="R175" s="7" t="n">
        <v>-5.1</v>
      </c>
      <c r="S175" s="7" t="n">
        <v>-5.22</v>
      </c>
      <c r="T175" s="7" t="n">
        <v>1</v>
      </c>
    </row>
    <row r="176">
      <c r="A176" s="7" t="inlineStr">
        <is>
          <t>2022-07-16</t>
        </is>
      </c>
      <c r="B176" s="7" t="inlineStr">
        <is>
          <t>2022-07-29</t>
        </is>
      </c>
      <c r="C176" s="7" t="n">
        <v>13</v>
      </c>
      <c r="D176" s="7" t="inlineStr">
        <is>
          <t>BYBIT:THETAUSDT.P</t>
        </is>
      </c>
      <c r="E176" s="7" t="inlineStr">
        <is>
          <t>Crypto</t>
        </is>
      </c>
      <c r="F176" s="7" t="inlineStr">
        <is>
          <t>趨勢動能</t>
        </is>
      </c>
      <c r="G176" s="7" t="inlineStr">
        <is>
          <t>空 ▼</t>
        </is>
      </c>
      <c r="H176" s="19" t="inlineStr">
        <is>
          <t>12265.99 股</t>
        </is>
      </c>
      <c r="I176" s="7" t="inlineStr">
        <is>
          <t>Supertrend 翻空 · 價格跌破 EMA200  →  做空 ↓</t>
        </is>
      </c>
      <c r="J176" s="7" t="n">
        <v>1.193</v>
      </c>
      <c r="K176" s="7" t="n">
        <v>1.357051</v>
      </c>
      <c r="L176" s="7" t="n">
        <v>0.594642</v>
      </c>
      <c r="M176" s="19" t="n">
        <v>1.357051</v>
      </c>
      <c r="N176" s="7" t="inlineStr">
        <is>
          <t>移動停利出場 TSL  (-1.00R)</t>
        </is>
      </c>
      <c r="O176" s="7" t="n">
        <v>2446.49</v>
      </c>
      <c r="P176" s="7" t="n">
        <v>-1</v>
      </c>
      <c r="Q176" s="7" t="n">
        <v>-2012.24</v>
      </c>
      <c r="R176" s="7" t="n">
        <v>-13.75</v>
      </c>
      <c r="S176" s="7" t="n">
        <v>-18.78</v>
      </c>
      <c r="T176" s="7" t="n">
        <v>2.93</v>
      </c>
    </row>
    <row r="177">
      <c r="A177" s="7" t="inlineStr">
        <is>
          <t>2022-07-21</t>
        </is>
      </c>
      <c r="B177" s="7" t="inlineStr">
        <is>
          <t>2022-07-29</t>
        </is>
      </c>
      <c r="C177" s="7" t="n">
        <v>8</v>
      </c>
      <c r="D177" s="7" t="inlineStr">
        <is>
          <t>UPS</t>
        </is>
      </c>
      <c r="E177" s="7" t="inlineStr">
        <is>
          <t>US Stock</t>
        </is>
      </c>
      <c r="F177" s="7" t="inlineStr">
        <is>
          <t>趨勢動能</t>
        </is>
      </c>
      <c r="G177" s="7" t="inlineStr">
        <is>
          <t>空 ▼</t>
        </is>
      </c>
      <c r="H177" s="19" t="inlineStr">
        <is>
          <t>96.81 股</t>
        </is>
      </c>
      <c r="I177" s="7" t="inlineStr">
        <is>
          <t>Supertrend 翻空 · 價格跌破 EMA200  →  做空 ↓</t>
        </is>
      </c>
      <c r="J177" s="7" t="n">
        <v>155.704849</v>
      </c>
      <c r="K177" s="7" t="n">
        <v>158.770339</v>
      </c>
      <c r="L177" s="7" t="n">
        <v>133.869336</v>
      </c>
      <c r="M177" s="19" t="n">
        <v>158.770339</v>
      </c>
      <c r="N177" s="7" t="inlineStr">
        <is>
          <t>移動停利出場 TSL  (-1.00R)</t>
        </is>
      </c>
      <c r="O177" s="7" t="n">
        <v>704.65</v>
      </c>
      <c r="P177" s="7" t="n">
        <v>-1</v>
      </c>
      <c r="Q177" s="7" t="n">
        <v>-296.78</v>
      </c>
      <c r="R177" s="7" t="n">
        <v>-1.97</v>
      </c>
      <c r="S177" s="7" t="n">
        <v>-4.21</v>
      </c>
      <c r="T177" s="7" t="n">
        <v>2.93</v>
      </c>
    </row>
    <row r="178">
      <c r="A178" s="7" t="inlineStr">
        <is>
          <t>2022-07-29</t>
        </is>
      </c>
      <c r="B178" s="7" t="inlineStr">
        <is>
          <t>2022-07-30</t>
        </is>
      </c>
      <c r="C178" s="7" t="n">
        <v>1</v>
      </c>
      <c r="D178" s="7" t="inlineStr">
        <is>
          <t>BYBIT:FILUSDT.P</t>
        </is>
      </c>
      <c r="E178" s="7" t="inlineStr">
        <is>
          <t>Crypto</t>
        </is>
      </c>
      <c r="F178" s="7" t="inlineStr">
        <is>
          <t>趨勢動能</t>
        </is>
      </c>
      <c r="G178" s="7" t="inlineStr">
        <is>
          <t>空 ▼</t>
        </is>
      </c>
      <c r="H178" s="19" t="inlineStr">
        <is>
          <t>2418.78 股</t>
        </is>
      </c>
      <c r="I178" s="7" t="inlineStr">
        <is>
          <t>Supertrend 翻空 · 價格跌破 EMA200  →  做空 ↓</t>
        </is>
      </c>
      <c r="J178" s="7" t="n">
        <v>5.96</v>
      </c>
      <c r="K178" s="7" t="n">
        <v>6.801231</v>
      </c>
      <c r="L178" s="7" t="n">
        <v>3.436307</v>
      </c>
      <c r="M178" s="19" t="n">
        <v>6.801231</v>
      </c>
      <c r="N178" s="7" t="inlineStr">
        <is>
          <t>止損出場 SL  (-1.00R)</t>
        </is>
      </c>
      <c r="O178" s="7" t="n">
        <v>2034.75</v>
      </c>
      <c r="P178" s="7" t="n">
        <v>-1</v>
      </c>
      <c r="Q178" s="7" t="n">
        <v>-2034.75</v>
      </c>
      <c r="R178" s="7" t="n">
        <v>-14.11</v>
      </c>
      <c r="S178" s="7" t="n">
        <v>-34.73</v>
      </c>
      <c r="T178" s="7" t="n">
        <v>-34.73</v>
      </c>
    </row>
    <row r="179">
      <c r="A179" s="7" t="inlineStr">
        <is>
          <t>2022-07-30</t>
        </is>
      </c>
      <c r="B179" s="7" t="inlineStr">
        <is>
          <t>2022-07-31</t>
        </is>
      </c>
      <c r="C179" s="7" t="n">
        <v>1</v>
      </c>
      <c r="D179" s="7" t="inlineStr">
        <is>
          <t>BYBIT:FILUSDT.P</t>
        </is>
      </c>
      <c r="E179" s="7" t="inlineStr">
        <is>
          <t>Crypto</t>
        </is>
      </c>
      <c r="F179" s="7" t="inlineStr">
        <is>
          <t>布林回歸</t>
        </is>
      </c>
      <c r="G179" s="7" t="inlineStr">
        <is>
          <t>空 ▼</t>
        </is>
      </c>
      <c r="H179" s="19" t="inlineStr">
        <is>
          <t>1769.92 股</t>
        </is>
      </c>
      <c r="I179" s="7" t="inlineStr">
        <is>
          <t>布林上軌觸碰 · RSI 超買 (&gt;70)  →  做空 ↓</t>
        </is>
      </c>
      <c r="J179" s="7" t="n">
        <v>8.029999999999999</v>
      </c>
      <c r="K179" s="7" t="n">
        <v>9.232571999999999</v>
      </c>
      <c r="L179" s="7" t="n">
        <v>4.422285</v>
      </c>
      <c r="M179" s="19" t="n">
        <v>9.232571999999999</v>
      </c>
      <c r="N179" s="7" t="inlineStr">
        <is>
          <t>止損出場 SL  (-1.00R)</t>
        </is>
      </c>
      <c r="O179" s="7" t="n">
        <v>2128.46</v>
      </c>
      <c r="P179" s="7" t="n">
        <v>-1</v>
      </c>
      <c r="Q179" s="7" t="n">
        <v>-2128.46</v>
      </c>
      <c r="R179" s="7" t="n">
        <v>-14.98</v>
      </c>
      <c r="S179" s="7" t="n">
        <v>-21.67</v>
      </c>
      <c r="T179" s="7" t="n">
        <v>-21.67</v>
      </c>
    </row>
    <row r="180">
      <c r="A180" s="21" t="inlineStr">
        <is>
          <t>小計：29 筆 | 勝率 31% | 損益 $-55.14</t>
        </is>
      </c>
    </row>
    <row r="181"/>
    <row r="182">
      <c r="A182" s="18" t="inlineStr">
        <is>
          <t>八月（2022/08）</t>
        </is>
      </c>
    </row>
    <row r="183">
      <c r="A183" s="11" t="inlineStr">
        <is>
          <t>進場日期</t>
        </is>
      </c>
      <c r="B183" s="11" t="inlineStr">
        <is>
          <t>出場日期</t>
        </is>
      </c>
      <c r="C183" s="11" t="inlineStr">
        <is>
          <t>持倉天數</t>
        </is>
      </c>
      <c r="D183" s="11" t="inlineStr">
        <is>
          <t>代號</t>
        </is>
      </c>
      <c r="E183" s="11" t="inlineStr">
        <is>
          <t>資產類型</t>
        </is>
      </c>
      <c r="F183" s="11" t="inlineStr">
        <is>
          <t>策略</t>
        </is>
      </c>
      <c r="G183" s="11" t="inlineStr">
        <is>
          <t>方向</t>
        </is>
      </c>
      <c r="H183" s="11" t="inlineStr">
        <is>
          <t>數量</t>
        </is>
      </c>
      <c r="I183" s="11" t="inlineStr">
        <is>
          <t>進場原因</t>
        </is>
      </c>
      <c r="J183" s="11" t="inlineStr">
        <is>
          <t>進場價格</t>
        </is>
      </c>
      <c r="K183" s="11" t="inlineStr">
        <is>
          <t>止損點位</t>
        </is>
      </c>
      <c r="L183" s="11" t="inlineStr">
        <is>
          <t>止盈點位</t>
        </is>
      </c>
      <c r="M183" s="11" t="inlineStr">
        <is>
          <t>出場價格</t>
        </is>
      </c>
      <c r="N183" s="11" t="inlineStr">
        <is>
          <t>出場原因</t>
        </is>
      </c>
      <c r="O183" s="11" t="inlineStr">
        <is>
          <t>風險金額(USD)</t>
        </is>
      </c>
      <c r="P183" s="11" t="inlineStr">
        <is>
          <t>R倍數</t>
        </is>
      </c>
      <c r="Q183" s="11" t="inlineStr">
        <is>
          <t>P&amp;L (USD)</t>
        </is>
      </c>
      <c r="R183" s="11" t="inlineStr">
        <is>
          <t>報酬率(%)</t>
        </is>
      </c>
      <c r="S183" s="11" t="inlineStr">
        <is>
          <t>MAE(%)</t>
        </is>
      </c>
      <c r="T183" s="11" t="inlineStr">
        <is>
          <t>MFE(%)</t>
        </is>
      </c>
    </row>
    <row r="184">
      <c r="A184" s="7" t="inlineStr">
        <is>
          <t>2022-07-19</t>
        </is>
      </c>
      <c r="B184" s="7" t="inlineStr">
        <is>
          <t>2022-08-01</t>
        </is>
      </c>
      <c r="C184" s="7" t="n">
        <v>13</v>
      </c>
      <c r="D184" s="7" t="inlineStr">
        <is>
          <t>NVDA</t>
        </is>
      </c>
      <c r="E184" s="7" t="inlineStr">
        <is>
          <t>US Stock</t>
        </is>
      </c>
      <c r="F184" s="7" t="inlineStr">
        <is>
          <t>趨勢動能</t>
        </is>
      </c>
      <c r="G184" s="7" t="inlineStr">
        <is>
          <t>空 ▼</t>
        </is>
      </c>
      <c r="H184" s="19" t="inlineStr">
        <is>
          <t>897.82 股</t>
        </is>
      </c>
      <c r="I184" s="7" t="inlineStr">
        <is>
          <t>Supertrend 翻空 · 價格跌破 EMA200  →  做空 ↓</t>
        </is>
      </c>
      <c r="J184" s="7" t="n">
        <v>16.964705</v>
      </c>
      <c r="K184" s="7" t="n">
        <v>18.159926</v>
      </c>
      <c r="L184" s="7" t="n">
        <v>11.810216</v>
      </c>
      <c r="M184" s="19" t="n">
        <v>18.159926</v>
      </c>
      <c r="N184" s="7" t="inlineStr">
        <is>
          <t>移動停利出場 TSL  (-1.00R)</t>
        </is>
      </c>
      <c r="O184" s="7" t="n">
        <v>1542.6</v>
      </c>
      <c r="P184" s="7" t="n">
        <v>-1</v>
      </c>
      <c r="Q184" s="7" t="n">
        <v>-1073.09</v>
      </c>
      <c r="R184" s="7" t="n">
        <v>-7.05</v>
      </c>
      <c r="S184" s="7" t="n">
        <v>-8.529999999999999</v>
      </c>
      <c r="T184" s="7" t="n">
        <v>2.7</v>
      </c>
    </row>
    <row r="185">
      <c r="A185" s="7" t="inlineStr">
        <is>
          <t>2022-07-29</t>
        </is>
      </c>
      <c r="B185" s="7" t="inlineStr">
        <is>
          <t>2022-08-02</t>
        </is>
      </c>
      <c r="C185" s="7" t="n">
        <v>4</v>
      </c>
      <c r="D185" s="7" t="inlineStr">
        <is>
          <t>ITW</t>
        </is>
      </c>
      <c r="E185" s="7" t="inlineStr">
        <is>
          <t>US Stock</t>
        </is>
      </c>
      <c r="F185" s="7" t="inlineStr">
        <is>
          <t>趨勢動能</t>
        </is>
      </c>
      <c r="G185" s="7" t="inlineStr">
        <is>
          <t>多 ▲</t>
        </is>
      </c>
      <c r="H185" s="19" t="inlineStr">
        <is>
          <t>75.84 股</t>
        </is>
      </c>
      <c r="I185" s="7" t="inlineStr">
        <is>
          <t>Supertrend 翻多 · 價格突破 EMA200  →  做多 ↑</t>
        </is>
      </c>
      <c r="J185" s="7" t="n">
        <v>190.072235</v>
      </c>
      <c r="K185" s="7" t="n">
        <v>182.131706</v>
      </c>
      <c r="L185" s="7" t="n">
        <v>214.780427</v>
      </c>
      <c r="M185" s="19" t="n">
        <v>187.455673</v>
      </c>
      <c r="N185" s="7" t="inlineStr">
        <is>
          <t>信號翻轉平倉  (-0.33R)</t>
        </is>
      </c>
      <c r="O185" s="7" t="n">
        <v>624.66</v>
      </c>
      <c r="P185" s="7" t="n">
        <v>-0.33</v>
      </c>
      <c r="Q185" s="7" t="n">
        <v>-198.45</v>
      </c>
      <c r="R185" s="7" t="n">
        <v>-1.38</v>
      </c>
      <c r="S185" s="7" t="n">
        <v>-1.38</v>
      </c>
      <c r="T185" s="7" t="n">
        <v>-0.2</v>
      </c>
    </row>
    <row r="186">
      <c r="A186" s="7" t="inlineStr">
        <is>
          <t>2022-07-26</t>
        </is>
      </c>
      <c r="B186" s="7" t="inlineStr">
        <is>
          <t>2022-08-02</t>
        </is>
      </c>
      <c r="C186" s="7" t="n">
        <v>7</v>
      </c>
      <c r="D186" s="7" t="inlineStr">
        <is>
          <t>LYFT</t>
        </is>
      </c>
      <c r="E186" s="7" t="inlineStr">
        <is>
          <t>US Stock</t>
        </is>
      </c>
      <c r="F186" s="7" t="inlineStr">
        <is>
          <t>趨勢動能</t>
        </is>
      </c>
      <c r="G186" s="7" t="inlineStr">
        <is>
          <t>空 ▼</t>
        </is>
      </c>
      <c r="H186" s="19" t="inlineStr">
        <is>
          <t>1188.48 股</t>
        </is>
      </c>
      <c r="I186" s="7" t="inlineStr">
        <is>
          <t>Supertrend 翻空 · 價格跌破 EMA200  →  做空 ↓</t>
        </is>
      </c>
      <c r="J186" s="7" t="n">
        <v>12.53</v>
      </c>
      <c r="K186" s="7" t="n">
        <v>14.303804</v>
      </c>
      <c r="L186" s="7" t="n">
        <v>7.076876</v>
      </c>
      <c r="M186" s="19" t="n">
        <v>14.303804</v>
      </c>
      <c r="N186" s="7" t="inlineStr">
        <is>
          <t>移動停利出場 TSL  (-1.00R)</t>
        </is>
      </c>
      <c r="O186" s="7" t="n">
        <v>2160.31</v>
      </c>
      <c r="P186" s="7" t="n">
        <v>-1</v>
      </c>
      <c r="Q186" s="7" t="n">
        <v>-2108.13</v>
      </c>
      <c r="R186" s="7" t="n">
        <v>-14.16</v>
      </c>
      <c r="S186" s="7" t="n">
        <v>-28.97</v>
      </c>
      <c r="T186" s="7" t="n">
        <v>-6.23</v>
      </c>
    </row>
    <row r="187">
      <c r="A187" s="7" t="inlineStr">
        <is>
          <t>2022-07-29</t>
        </is>
      </c>
      <c r="B187" s="7" t="inlineStr">
        <is>
          <t>2022-08-03</t>
        </is>
      </c>
      <c r="C187" s="7" t="n">
        <v>5</v>
      </c>
      <c r="D187" s="7" t="inlineStr">
        <is>
          <t>2371.TW</t>
        </is>
      </c>
      <c r="E187" s="7" t="inlineStr">
        <is>
          <t>TW Stock</t>
        </is>
      </c>
      <c r="F187" s="7" t="inlineStr">
        <is>
          <t>趨勢動能</t>
        </is>
      </c>
      <c r="G187" s="7" t="inlineStr">
        <is>
          <t>多 ▲</t>
        </is>
      </c>
      <c r="H187" s="19" t="inlineStr">
        <is>
          <t>0.43 張</t>
        </is>
      </c>
      <c r="I187" s="7" t="inlineStr">
        <is>
          <t>Supertrend 翻多 · 價格突破 EMA200  →  做多 ↑</t>
        </is>
      </c>
      <c r="J187" s="7" t="n">
        <v>33.377502</v>
      </c>
      <c r="K187" s="7" t="n">
        <v>32.000179</v>
      </c>
      <c r="L187" s="7" t="n">
        <v>37.539579</v>
      </c>
      <c r="M187" s="19" t="n">
        <v>32.000179</v>
      </c>
      <c r="N187" s="7" t="inlineStr">
        <is>
          <t>移動停利出場 TSL  (-1.00R)</t>
        </is>
      </c>
      <c r="O187" s="7" t="n">
        <v>599.21</v>
      </c>
      <c r="P187" s="7" t="n">
        <v>-1</v>
      </c>
      <c r="Q187" s="7" t="n">
        <v>-594.87</v>
      </c>
      <c r="R187" s="7" t="n">
        <v>-4.13</v>
      </c>
      <c r="S187" s="7" t="n">
        <v>-4.6</v>
      </c>
      <c r="T187" s="7" t="n">
        <v>-1.72</v>
      </c>
    </row>
    <row r="188">
      <c r="A188" s="7" t="inlineStr">
        <is>
          <t>2022-07-15</t>
        </is>
      </c>
      <c r="B188" s="7" t="inlineStr">
        <is>
          <t>2022-08-03</t>
        </is>
      </c>
      <c r="C188" s="7" t="n">
        <v>19</v>
      </c>
      <c r="D188" s="7" t="inlineStr">
        <is>
          <t>DASH</t>
        </is>
      </c>
      <c r="E188" s="7" t="inlineStr">
        <is>
          <t>US Stock</t>
        </is>
      </c>
      <c r="F188" s="7" t="inlineStr">
        <is>
          <t>趨勢動能</t>
        </is>
      </c>
      <c r="G188" s="7" t="inlineStr">
        <is>
          <t>空 ▼</t>
        </is>
      </c>
      <c r="H188" s="19" t="inlineStr">
        <is>
          <t>209.87 股</t>
        </is>
      </c>
      <c r="I188" s="7" t="inlineStr">
        <is>
          <t>Supertrend 翻空 · 價格跌破 EMA200  →  做空 ↓</t>
        </is>
      </c>
      <c r="J188" s="7" t="n">
        <v>70.099998</v>
      </c>
      <c r="K188" s="7" t="n">
        <v>78.547068</v>
      </c>
      <c r="L188" s="7" t="n">
        <v>36.795611</v>
      </c>
      <c r="M188" s="19" t="n">
        <v>78.547068</v>
      </c>
      <c r="N188" s="7" t="inlineStr">
        <is>
          <t>移動停利出場 TSL  (-1.00R)</t>
        </is>
      </c>
      <c r="O188" s="7" t="n">
        <v>2329.81</v>
      </c>
      <c r="P188" s="7" t="n">
        <v>-1</v>
      </c>
      <c r="Q188" s="7" t="n">
        <v>-1772.75</v>
      </c>
      <c r="R188" s="7" t="n">
        <v>-12.05</v>
      </c>
      <c r="S188" s="7" t="n">
        <v>-13.41</v>
      </c>
      <c r="T188" s="7" t="n">
        <v>2</v>
      </c>
    </row>
    <row r="189">
      <c r="A189" s="7" t="inlineStr">
        <is>
          <t>2022-08-02</t>
        </is>
      </c>
      <c r="B189" s="7" t="inlineStr">
        <is>
          <t>2022-08-03</t>
        </is>
      </c>
      <c r="C189" s="7" t="n">
        <v>1</v>
      </c>
      <c r="D189" s="7" t="inlineStr">
        <is>
          <t>ITW</t>
        </is>
      </c>
      <c r="E189" s="7" t="inlineStr">
        <is>
          <t>US Stock</t>
        </is>
      </c>
      <c r="F189" s="7" t="inlineStr">
        <is>
          <t>Volume Profile</t>
        </is>
      </c>
      <c r="G189" s="7" t="inlineStr">
        <is>
          <t>空 ▼</t>
        </is>
      </c>
      <c r="H189" s="19" t="inlineStr">
        <is>
          <t>72.88 股</t>
        </is>
      </c>
      <c r="I189" s="7" t="inlineStr">
        <is>
          <t>價格反彈至 POC 阻力區  →  做空 ↓</t>
        </is>
      </c>
      <c r="J189" s="7" t="n">
        <v>187.455673</v>
      </c>
      <c r="K189" s="7" t="n">
        <v>196.278429</v>
      </c>
      <c r="L189" s="7" t="n">
        <v>160.987405</v>
      </c>
      <c r="M189" s="19" t="n">
        <v>190.785782</v>
      </c>
      <c r="N189" s="7" t="inlineStr">
        <is>
          <t>信號翻轉平倉  (-0.38R)</t>
        </is>
      </c>
      <c r="O189" s="7" t="n">
        <v>643</v>
      </c>
      <c r="P189" s="7" t="n">
        <v>-0.38</v>
      </c>
      <c r="Q189" s="7" t="n">
        <v>-242.7</v>
      </c>
      <c r="R189" s="7" t="n">
        <v>-1.78</v>
      </c>
      <c r="S189" s="7" t="n">
        <v>-1.78</v>
      </c>
      <c r="T189" s="7" t="n">
        <v>-1.78</v>
      </c>
    </row>
    <row r="190">
      <c r="A190" s="7" t="inlineStr">
        <is>
          <t>2022-07-28</t>
        </is>
      </c>
      <c r="B190" s="7" t="inlineStr">
        <is>
          <t>2022-08-04</t>
        </is>
      </c>
      <c r="C190" s="7" t="n">
        <v>7</v>
      </c>
      <c r="D190" s="7" t="inlineStr">
        <is>
          <t>XOM</t>
        </is>
      </c>
      <c r="E190" s="7" t="inlineStr">
        <is>
          <t>US Stock</t>
        </is>
      </c>
      <c r="F190" s="7" t="inlineStr">
        <is>
          <t>趨勢動能</t>
        </is>
      </c>
      <c r="G190" s="7" t="inlineStr">
        <is>
          <t>多 ▲</t>
        </is>
      </c>
      <c r="H190" s="19" t="inlineStr">
        <is>
          <t>180.54 股</t>
        </is>
      </c>
      <c r="I190" s="7" t="inlineStr">
        <is>
          <t>Supertrend 翻多 · 價格突破 EMA200  →  做多 ↑</t>
        </is>
      </c>
      <c r="J190" s="7" t="n">
        <v>81.55127</v>
      </c>
      <c r="K190" s="7" t="n">
        <v>79.898042</v>
      </c>
      <c r="L190" s="7" t="n">
        <v>97.64416300000001</v>
      </c>
      <c r="M190" s="19" t="n">
        <v>79.898042</v>
      </c>
      <c r="N190" s="7" t="inlineStr">
        <is>
          <t>移動停利出場 TSL  (-1.00R)</t>
        </is>
      </c>
      <c r="O190" s="7" t="n">
        <v>968.47</v>
      </c>
      <c r="P190" s="7" t="n">
        <v>-1</v>
      </c>
      <c r="Q190" s="7" t="n">
        <v>-298.47</v>
      </c>
      <c r="R190" s="7" t="n">
        <v>-2.03</v>
      </c>
      <c r="S190" s="7" t="n">
        <v>-5.88</v>
      </c>
      <c r="T190" s="7" t="n">
        <v>4.63</v>
      </c>
    </row>
    <row r="191">
      <c r="A191" s="7" t="inlineStr">
        <is>
          <t>2022-08-03</t>
        </is>
      </c>
      <c r="B191" s="7" t="inlineStr">
        <is>
          <t>2022-08-04</t>
        </is>
      </c>
      <c r="C191" s="7" t="n">
        <v>1</v>
      </c>
      <c r="D191" s="7" t="inlineStr">
        <is>
          <t>2368.TW</t>
        </is>
      </c>
      <c r="E191" s="7" t="inlineStr">
        <is>
          <t>TW Stock</t>
        </is>
      </c>
      <c r="F191" s="7" t="inlineStr">
        <is>
          <t>趨勢動能</t>
        </is>
      </c>
      <c r="G191" s="7" t="inlineStr">
        <is>
          <t>多 ▲</t>
        </is>
      </c>
      <c r="H191" s="19" t="inlineStr">
        <is>
          <t>0.16 張</t>
        </is>
      </c>
      <c r="I191" s="7" t="inlineStr">
        <is>
          <t>Supertrend 翻多 · 價格突破 EMA200  →  做多 ↑</t>
        </is>
      </c>
      <c r="J191" s="7" t="n">
        <v>81.42330200000001</v>
      </c>
      <c r="K191" s="7" t="n">
        <v>75.161421</v>
      </c>
      <c r="L191" s="7" t="n">
        <v>100.208943</v>
      </c>
      <c r="M191" s="19" t="n">
        <v>75.161421</v>
      </c>
      <c r="N191" s="7" t="inlineStr">
        <is>
          <t>止損出場 SL  (-1.00R)</t>
        </is>
      </c>
      <c r="O191" s="7" t="n">
        <v>1030.58</v>
      </c>
      <c r="P191" s="7" t="n">
        <v>-1</v>
      </c>
      <c r="Q191" s="7" t="n">
        <v>-1030.58</v>
      </c>
      <c r="R191" s="7" t="n">
        <v>-7.69</v>
      </c>
      <c r="S191" s="7" t="n">
        <v>-9.890000000000001</v>
      </c>
      <c r="T191" s="7" t="n">
        <v>-9.890000000000001</v>
      </c>
    </row>
    <row r="192">
      <c r="A192" s="6" t="inlineStr">
        <is>
          <t>2022-07-01</t>
        </is>
      </c>
      <c r="B192" s="6" t="inlineStr">
        <is>
          <t>2022-08-08</t>
        </is>
      </c>
      <c r="C192" s="6" t="n">
        <v>38</v>
      </c>
      <c r="D192" s="6" t="inlineStr">
        <is>
          <t>5388.TW</t>
        </is>
      </c>
      <c r="E192" s="6" t="inlineStr">
        <is>
          <t>TW Stock</t>
        </is>
      </c>
      <c r="F192" s="6" t="inlineStr">
        <is>
          <t>趨勢動能</t>
        </is>
      </c>
      <c r="G192" s="6" t="inlineStr">
        <is>
          <t>多 ▲</t>
        </is>
      </c>
      <c r="H192" s="20" t="inlineStr">
        <is>
          <t>0.21 張</t>
        </is>
      </c>
      <c r="I192" s="6" t="inlineStr">
        <is>
          <t>Supertrend 翻多 · 價格突破 EMA200  →  做多 ↑</t>
        </is>
      </c>
      <c r="J192" s="6" t="n">
        <v>65.22859200000001</v>
      </c>
      <c r="K192" s="6" t="n">
        <v>80.74918700000001</v>
      </c>
      <c r="L192" s="6" t="n">
        <v>80.88243199999999</v>
      </c>
      <c r="M192" s="20" t="n">
        <v>80.88243199999999</v>
      </c>
      <c r="N192" s="6" t="inlineStr">
        <is>
          <t>止盈出場 TP 1:3  (+1.01R)</t>
        </is>
      </c>
      <c r="O192" s="6" t="n">
        <v>1115.69</v>
      </c>
      <c r="P192" s="6" t="n">
        <v>1.01</v>
      </c>
      <c r="Q192" s="6" t="n">
        <v>3347.07</v>
      </c>
      <c r="R192" s="6" t="n">
        <v>24</v>
      </c>
      <c r="S192" s="6" t="n">
        <v>-1.19</v>
      </c>
      <c r="T192" s="6" t="n">
        <v>33.07</v>
      </c>
    </row>
    <row r="193">
      <c r="A193" s="7" t="inlineStr">
        <is>
          <t>2022-07-18</t>
        </is>
      </c>
      <c r="B193" s="7" t="inlineStr">
        <is>
          <t>2022-08-08</t>
        </is>
      </c>
      <c r="C193" s="7" t="n">
        <v>21</v>
      </c>
      <c r="D193" s="7" t="inlineStr">
        <is>
          <t>BYBIT:ADAUSDT.P</t>
        </is>
      </c>
      <c r="E193" s="7" t="inlineStr">
        <is>
          <t>Crypto</t>
        </is>
      </c>
      <c r="F193" s="7" t="inlineStr">
        <is>
          <t>趨勢動能</t>
        </is>
      </c>
      <c r="G193" s="7" t="inlineStr">
        <is>
          <t>空 ▼</t>
        </is>
      </c>
      <c r="H193" s="19" t="inlineStr">
        <is>
          <t>30173.78 股</t>
        </is>
      </c>
      <c r="I193" s="7" t="inlineStr">
        <is>
          <t>Supertrend 翻空 · 價格跌破 EMA200  →  做空 ↓</t>
        </is>
      </c>
      <c r="J193" s="7" t="n">
        <v>0.4904</v>
      </c>
      <c r="K193" s="7" t="n">
        <v>0.530536</v>
      </c>
      <c r="L193" s="7" t="n">
        <v>0.285508</v>
      </c>
      <c r="M193" s="19" t="n">
        <v>0.530536</v>
      </c>
      <c r="N193" s="7" t="inlineStr">
        <is>
          <t>移動停利出場 TSL  (-1.00R)</t>
        </is>
      </c>
      <c r="O193" s="7" t="n">
        <v>2060.79</v>
      </c>
      <c r="P193" s="7" t="n">
        <v>-1</v>
      </c>
      <c r="Q193" s="7" t="n">
        <v>-1211.04</v>
      </c>
      <c r="R193" s="7" t="n">
        <v>-8.18</v>
      </c>
      <c r="S193" s="7" t="n">
        <v>-9.460000000000001</v>
      </c>
      <c r="T193" s="7" t="n">
        <v>4.67</v>
      </c>
    </row>
    <row r="194">
      <c r="A194" s="7" t="inlineStr">
        <is>
          <t>2022-07-26</t>
        </is>
      </c>
      <c r="B194" s="7" t="inlineStr">
        <is>
          <t>2022-08-09</t>
        </is>
      </c>
      <c r="C194" s="7" t="n">
        <v>14</v>
      </c>
      <c r="D194" s="7" t="inlineStr">
        <is>
          <t>2891.TW</t>
        </is>
      </c>
      <c r="E194" s="7" t="inlineStr">
        <is>
          <t>TW Stock</t>
        </is>
      </c>
      <c r="F194" s="7" t="inlineStr">
        <is>
          <t>趨勢動能</t>
        </is>
      </c>
      <c r="G194" s="7" t="inlineStr">
        <is>
          <t>空 ▼</t>
        </is>
      </c>
      <c r="H194" s="19" t="inlineStr">
        <is>
          <t>0.75 張</t>
        </is>
      </c>
      <c r="I194" s="7" t="inlineStr">
        <is>
          <t>Supertrend 翻空 · 價格跌破 EMA200  →  做空 ↓</t>
        </is>
      </c>
      <c r="J194" s="7" t="n">
        <v>19.977877</v>
      </c>
      <c r="K194" s="7" t="n">
        <v>20.23213</v>
      </c>
      <c r="L194" s="7" t="n">
        <v>17.083456</v>
      </c>
      <c r="M194" s="19" t="n">
        <v>20.23213</v>
      </c>
      <c r="N194" s="7" t="inlineStr">
        <is>
          <t>移動停利出場 TSL  (-1.00R)</t>
        </is>
      </c>
      <c r="O194" s="7" t="n">
        <v>719.17</v>
      </c>
      <c r="P194" s="7" t="n">
        <v>-1</v>
      </c>
      <c r="Q194" s="7" t="n">
        <v>-189.52</v>
      </c>
      <c r="R194" s="7" t="n">
        <v>-1.27</v>
      </c>
      <c r="S194" s="7" t="n">
        <v>-1.53</v>
      </c>
      <c r="T194" s="7" t="n">
        <v>3.05</v>
      </c>
    </row>
    <row r="195">
      <c r="A195" s="6" t="inlineStr">
        <is>
          <t>2022-07-05</t>
        </is>
      </c>
      <c r="B195" s="6" t="inlineStr">
        <is>
          <t>2022-08-09</t>
        </is>
      </c>
      <c r="C195" s="6" t="n">
        <v>35</v>
      </c>
      <c r="D195" s="6" t="inlineStr">
        <is>
          <t>1419.TW</t>
        </is>
      </c>
      <c r="E195" s="6" t="inlineStr">
        <is>
          <t>TW Stock</t>
        </is>
      </c>
      <c r="F195" s="6" t="inlineStr">
        <is>
          <t>趨勢動能</t>
        </is>
      </c>
      <c r="G195" s="6" t="inlineStr">
        <is>
          <t>空 ▼</t>
        </is>
      </c>
      <c r="H195" s="20" t="inlineStr">
        <is>
          <t>0.37 張</t>
        </is>
      </c>
      <c r="I195" s="6" t="inlineStr">
        <is>
          <t>Supertrend 翻空 · 價格跌破 EMA200  →  做空 ↓</t>
        </is>
      </c>
      <c r="J195" s="6" t="n">
        <v>37.164169</v>
      </c>
      <c r="K195" s="6" t="n">
        <v>36.507959</v>
      </c>
      <c r="L195" s="6" t="n">
        <v>34.943004</v>
      </c>
      <c r="M195" s="20" t="n">
        <v>36.507959</v>
      </c>
      <c r="N195" s="6" t="inlineStr">
        <is>
          <t>移動停利出場 TSL  (+1.00R)</t>
        </is>
      </c>
      <c r="O195" s="6" t="n">
        <v>276.91</v>
      </c>
      <c r="P195" s="6" t="n">
        <v>1</v>
      </c>
      <c r="Q195" s="6" t="n">
        <v>245.42</v>
      </c>
      <c r="R195" s="6" t="n">
        <v>1.77</v>
      </c>
      <c r="S195" s="6" t="n">
        <v>0.72</v>
      </c>
      <c r="T195" s="6" t="n">
        <v>3.37</v>
      </c>
    </row>
    <row r="196">
      <c r="A196" s="7" t="inlineStr">
        <is>
          <t>2022-08-08</t>
        </is>
      </c>
      <c r="B196" s="7" t="inlineStr">
        <is>
          <t>2022-08-10</t>
        </is>
      </c>
      <c r="C196" s="7" t="n">
        <v>2</v>
      </c>
      <c r="D196" s="7" t="inlineStr">
        <is>
          <t>2352.TW</t>
        </is>
      </c>
      <c r="E196" s="7" t="inlineStr">
        <is>
          <t>TW Stock</t>
        </is>
      </c>
      <c r="F196" s="7" t="inlineStr">
        <is>
          <t>趨勢動能</t>
        </is>
      </c>
      <c r="G196" s="7" t="inlineStr">
        <is>
          <t>多 ▲</t>
        </is>
      </c>
      <c r="H196" s="19" t="inlineStr">
        <is>
          <t>0.46 張</t>
        </is>
      </c>
      <c r="I196" s="7" t="inlineStr">
        <is>
          <t>Supertrend 翻多 · 價格突破 EMA200  →  做多 ↑</t>
        </is>
      </c>
      <c r="J196" s="7" t="n">
        <v>29.20924</v>
      </c>
      <c r="K196" s="7" t="n">
        <v>27.992478</v>
      </c>
      <c r="L196" s="7" t="n">
        <v>32.859524</v>
      </c>
      <c r="M196" s="19" t="n">
        <v>27.992478</v>
      </c>
      <c r="N196" s="7" t="inlineStr">
        <is>
          <t>止損出場 SL  (-1.00R)</t>
        </is>
      </c>
      <c r="O196" s="7" t="n">
        <v>561.59</v>
      </c>
      <c r="P196" s="7" t="n">
        <v>-1</v>
      </c>
      <c r="Q196" s="7" t="n">
        <v>-561.59</v>
      </c>
      <c r="R196" s="7" t="n">
        <v>-4.17</v>
      </c>
      <c r="S196" s="7" t="n">
        <v>-4.58</v>
      </c>
      <c r="T196" s="7" t="n">
        <v>-2.46</v>
      </c>
    </row>
    <row r="197">
      <c r="A197" s="6" t="inlineStr">
        <is>
          <t>2022-07-08</t>
        </is>
      </c>
      <c r="B197" s="6" t="inlineStr">
        <is>
          <t>2022-08-12</t>
        </is>
      </c>
      <c r="C197" s="6" t="n">
        <v>35</v>
      </c>
      <c r="D197" s="6" t="inlineStr">
        <is>
          <t>2206.TW</t>
        </is>
      </c>
      <c r="E197" s="6" t="inlineStr">
        <is>
          <t>TW Stock</t>
        </is>
      </c>
      <c r="F197" s="6" t="inlineStr">
        <is>
          <t>趨勢動能</t>
        </is>
      </c>
      <c r="G197" s="6" t="inlineStr">
        <is>
          <t>多 ▲</t>
        </is>
      </c>
      <c r="H197" s="20" t="inlineStr">
        <is>
          <t>0.48 張</t>
        </is>
      </c>
      <c r="I197" s="6" t="inlineStr">
        <is>
          <t>Supertrend 翻多 · 價格突破 EMA200  →  做多 ↑</t>
        </is>
      </c>
      <c r="J197" s="6" t="n">
        <v>29.947954</v>
      </c>
      <c r="K197" s="6" t="n">
        <v>32.735301</v>
      </c>
      <c r="L197" s="6" t="n">
        <v>36.922558</v>
      </c>
      <c r="M197" s="20" t="n">
        <v>32.735301</v>
      </c>
      <c r="N197" s="6" t="inlineStr">
        <is>
          <t>移動停利出場 TSL  (+1.00R)</t>
        </is>
      </c>
      <c r="O197" s="6" t="n">
        <v>1125.2</v>
      </c>
      <c r="P197" s="6" t="n">
        <v>1</v>
      </c>
      <c r="Q197" s="6" t="n">
        <v>1349.04</v>
      </c>
      <c r="R197" s="6" t="n">
        <v>9.31</v>
      </c>
      <c r="S197" s="6" t="n">
        <v>-0.72</v>
      </c>
      <c r="T197" s="6" t="n">
        <v>15.77</v>
      </c>
    </row>
    <row r="198">
      <c r="A198" s="7" t="inlineStr">
        <is>
          <t>2022-08-09</t>
        </is>
      </c>
      <c r="B198" s="7" t="inlineStr">
        <is>
          <t>2022-08-15</t>
        </is>
      </c>
      <c r="C198" s="7" t="n">
        <v>6</v>
      </c>
      <c r="D198" s="7" t="inlineStr">
        <is>
          <t>1203.TW</t>
        </is>
      </c>
      <c r="E198" s="7" t="inlineStr">
        <is>
          <t>TW Stock</t>
        </is>
      </c>
      <c r="F198" s="7" t="inlineStr">
        <is>
          <t>趨勢動能</t>
        </is>
      </c>
      <c r="G198" s="7" t="inlineStr">
        <is>
          <t>多 ▲</t>
        </is>
      </c>
      <c r="H198" s="19" t="inlineStr">
        <is>
          <t>0.45 張</t>
        </is>
      </c>
      <c r="I198" s="7" t="inlineStr">
        <is>
          <t>Supertrend 翻多 · 價格突破 EMA200  →  做多 ↑</t>
        </is>
      </c>
      <c r="J198" s="7" t="n">
        <v>29.894514</v>
      </c>
      <c r="K198" s="7" t="n">
        <v>29.211241</v>
      </c>
      <c r="L198" s="7" t="n">
        <v>32.190778</v>
      </c>
      <c r="M198" s="19" t="n">
        <v>29.715775</v>
      </c>
      <c r="N198" s="7" t="inlineStr">
        <is>
          <t>信號翻轉平倉  (-0.26R)</t>
        </is>
      </c>
      <c r="O198" s="7" t="n">
        <v>345.32</v>
      </c>
      <c r="P198" s="7" t="n">
        <v>-0.26</v>
      </c>
      <c r="Q198" s="7" t="n">
        <v>-80.64</v>
      </c>
      <c r="R198" s="7" t="n">
        <v>-0.6</v>
      </c>
      <c r="S198" s="7" t="n">
        <v>-1.05</v>
      </c>
      <c r="T198" s="7" t="n">
        <v>0</v>
      </c>
    </row>
    <row r="199">
      <c r="A199" s="7" t="inlineStr">
        <is>
          <t>2022-07-18</t>
        </is>
      </c>
      <c r="B199" s="7" t="inlineStr">
        <is>
          <t>2022-08-15</t>
        </is>
      </c>
      <c r="C199" s="7" t="n">
        <v>28</v>
      </c>
      <c r="D199" s="7" t="inlineStr">
        <is>
          <t>6271.TW</t>
        </is>
      </c>
      <c r="E199" s="7" t="inlineStr">
        <is>
          <t>TW Stock</t>
        </is>
      </c>
      <c r="F199" s="7" t="inlineStr">
        <is>
          <t>趨勢動能</t>
        </is>
      </c>
      <c r="G199" s="7" t="inlineStr">
        <is>
          <t>空 ▼</t>
        </is>
      </c>
      <c r="H199" s="19" t="inlineStr">
        <is>
          <t>0.09 張</t>
        </is>
      </c>
      <c r="I199" s="7" t="inlineStr">
        <is>
          <t>Supertrend 翻空 · 價格跌破 EMA200  →  做空 ↓</t>
        </is>
      </c>
      <c r="J199" s="7" t="n">
        <v>157.949646</v>
      </c>
      <c r="K199" s="7" t="n">
        <v>158.259457</v>
      </c>
      <c r="L199" s="7" t="n">
        <v>115.803228</v>
      </c>
      <c r="M199" s="19" t="n">
        <v>158.259457</v>
      </c>
      <c r="N199" s="7" t="inlineStr">
        <is>
          <t>移動停利出場 TSL  (-1.00R)</t>
        </is>
      </c>
      <c r="O199" s="7" t="n">
        <v>1316.14</v>
      </c>
      <c r="P199" s="7" t="n">
        <v>-1</v>
      </c>
      <c r="Q199" s="7" t="n">
        <v>-29.02</v>
      </c>
      <c r="R199" s="7" t="n">
        <v>-0.2</v>
      </c>
      <c r="S199" s="7" t="n">
        <v>-3.21</v>
      </c>
      <c r="T199" s="7" t="n">
        <v>7.41</v>
      </c>
    </row>
    <row r="200">
      <c r="A200" s="7" t="inlineStr">
        <is>
          <t>2022-08-08</t>
        </is>
      </c>
      <c r="B200" s="7" t="inlineStr">
        <is>
          <t>2022-08-17</t>
        </is>
      </c>
      <c r="C200" s="7" t="n">
        <v>9</v>
      </c>
      <c r="D200" s="7" t="inlineStr">
        <is>
          <t>BYBIT:OPUSDT.P</t>
        </is>
      </c>
      <c r="E200" s="7" t="inlineStr">
        <is>
          <t>Crypto</t>
        </is>
      </c>
      <c r="F200" s="7" t="inlineStr">
        <is>
          <t>趨勢動能</t>
        </is>
      </c>
      <c r="G200" s="7" t="inlineStr">
        <is>
          <t>多 ▲</t>
        </is>
      </c>
      <c r="H200" s="19" t="inlineStr">
        <is>
          <t>5653.06 股</t>
        </is>
      </c>
      <c r="I200" s="7" t="inlineStr">
        <is>
          <t>Supertrend 翻多 · 價格突破 EMA200  →  做多 ↑</t>
        </is>
      </c>
      <c r="J200" s="7" t="n">
        <v>1.898</v>
      </c>
      <c r="K200" s="7" t="n">
        <v>1.44326</v>
      </c>
      <c r="L200" s="7" t="n">
        <v>3.328869</v>
      </c>
      <c r="M200" s="19" t="n">
        <v>1.44326</v>
      </c>
      <c r="N200" s="7" t="inlineStr">
        <is>
          <t>移動停利出場 TSL  (-1.00R)</t>
        </is>
      </c>
      <c r="O200" s="7" t="n">
        <v>2696.26</v>
      </c>
      <c r="P200" s="7" t="n">
        <v>-1</v>
      </c>
      <c r="Q200" s="7" t="n">
        <v>-2570.67</v>
      </c>
      <c r="R200" s="7" t="n">
        <v>-23.96</v>
      </c>
      <c r="S200" s="7" t="n">
        <v>-30.35</v>
      </c>
      <c r="T200" s="7" t="n">
        <v>-13.12</v>
      </c>
    </row>
    <row r="201">
      <c r="A201" s="7" t="inlineStr">
        <is>
          <t>2022-07-28</t>
        </is>
      </c>
      <c r="B201" s="7" t="inlineStr">
        <is>
          <t>2022-08-22</t>
        </is>
      </c>
      <c r="C201" s="7" t="n">
        <v>25</v>
      </c>
      <c r="D201" s="7" t="inlineStr">
        <is>
          <t>EQIX</t>
        </is>
      </c>
      <c r="E201" s="7" t="inlineStr">
        <is>
          <t>US Stock</t>
        </is>
      </c>
      <c r="F201" s="7" t="inlineStr">
        <is>
          <t>趨勢動能</t>
        </is>
      </c>
      <c r="G201" s="7" t="inlineStr">
        <is>
          <t>多 ▲</t>
        </is>
      </c>
      <c r="H201" s="19" t="inlineStr">
        <is>
          <t>22.36 股</t>
        </is>
      </c>
      <c r="I201" s="7" t="inlineStr">
        <is>
          <t>Supertrend 翻多 · 價格突破 EMA200  →  做多 ↑</t>
        </is>
      </c>
      <c r="J201" s="7" t="n">
        <v>658.4848019999999</v>
      </c>
      <c r="K201" s="7" t="n">
        <v>631.724856</v>
      </c>
      <c r="L201" s="7" t="n">
        <v>774.803793</v>
      </c>
      <c r="M201" s="19" t="n">
        <v>631.724856</v>
      </c>
      <c r="N201" s="7" t="inlineStr">
        <is>
          <t>移動停利出場 TSL  (-1.00R)</t>
        </is>
      </c>
      <c r="O201" s="7" t="n">
        <v>866.9400000000001</v>
      </c>
      <c r="P201" s="7" t="n">
        <v>-1</v>
      </c>
      <c r="Q201" s="7" t="n">
        <v>-598.33</v>
      </c>
      <c r="R201" s="7" t="n">
        <v>-4.06</v>
      </c>
      <c r="S201" s="7" t="n">
        <v>-4.64</v>
      </c>
      <c r="T201" s="7" t="n">
        <v>0.54</v>
      </c>
    </row>
    <row r="202">
      <c r="A202" s="6" t="inlineStr">
        <is>
          <t>2022-08-03</t>
        </is>
      </c>
      <c r="B202" s="6" t="inlineStr">
        <is>
          <t>2022-08-22</t>
        </is>
      </c>
      <c r="C202" s="6" t="n">
        <v>19</v>
      </c>
      <c r="D202" s="6" t="inlineStr">
        <is>
          <t>ITW</t>
        </is>
      </c>
      <c r="E202" s="6" t="inlineStr">
        <is>
          <t>US Stock</t>
        </is>
      </c>
      <c r="F202" s="6" t="inlineStr">
        <is>
          <t>趨勢動能</t>
        </is>
      </c>
      <c r="G202" s="6" t="inlineStr">
        <is>
          <t>多 ▲</t>
        </is>
      </c>
      <c r="H202" s="20" t="inlineStr">
        <is>
          <t>70.24 股</t>
        </is>
      </c>
      <c r="I202" s="6" t="inlineStr">
        <is>
          <t>Supertrend 翻多 · 價格突破 EMA200  →  做多 ↑</t>
        </is>
      </c>
      <c r="J202" s="6" t="n">
        <v>190.785782</v>
      </c>
      <c r="K202" s="6" t="n">
        <v>191.215683</v>
      </c>
      <c r="L202" s="6" t="n">
        <v>217.319958</v>
      </c>
      <c r="M202" s="20" t="n">
        <v>191.215683</v>
      </c>
      <c r="N202" s="6" t="inlineStr">
        <is>
          <t>移動停利出場 TSL  (+1.00R)</t>
        </is>
      </c>
      <c r="O202" s="6" t="n">
        <v>621.25</v>
      </c>
      <c r="P202" s="6" t="n">
        <v>1</v>
      </c>
      <c r="Q202" s="6" t="n">
        <v>30.2</v>
      </c>
      <c r="R202" s="6" t="n">
        <v>0.23</v>
      </c>
      <c r="S202" s="6" t="n">
        <v>-1.01</v>
      </c>
      <c r="T202" s="6" t="n">
        <v>4.28</v>
      </c>
    </row>
    <row r="203">
      <c r="A203" s="7" t="inlineStr">
        <is>
          <t>2022-08-03</t>
        </is>
      </c>
      <c r="B203" s="7" t="inlineStr">
        <is>
          <t>2022-08-22</t>
        </is>
      </c>
      <c r="C203" s="7" t="n">
        <v>19</v>
      </c>
      <c r="D203" s="7" t="inlineStr">
        <is>
          <t>AVGO</t>
        </is>
      </c>
      <c r="E203" s="7" t="inlineStr">
        <is>
          <t>US Stock</t>
        </is>
      </c>
      <c r="F203" s="7" t="inlineStr">
        <is>
          <t>趨勢動能</t>
        </is>
      </c>
      <c r="G203" s="7" t="inlineStr">
        <is>
          <t>多 ▲</t>
        </is>
      </c>
      <c r="H203" s="19" t="inlineStr">
        <is>
          <t>261.20 股</t>
        </is>
      </c>
      <c r="I203" s="7" t="inlineStr">
        <is>
          <t>Supertrend 翻多 · 價格突破 EMA200  →  做多 ↑</t>
        </is>
      </c>
      <c r="J203" s="7" t="n">
        <v>51.303238</v>
      </c>
      <c r="K203" s="7" t="n">
        <v>49.946992</v>
      </c>
      <c r="L203" s="7" t="n">
        <v>58.98169</v>
      </c>
      <c r="M203" s="19" t="n">
        <v>49.946992</v>
      </c>
      <c r="N203" s="7" t="inlineStr">
        <is>
          <t>移動停利出場 TSL  (-1.00R)</t>
        </is>
      </c>
      <c r="O203" s="7" t="n">
        <v>668.55</v>
      </c>
      <c r="P203" s="7" t="n">
        <v>-1</v>
      </c>
      <c r="Q203" s="7" t="n">
        <v>-354.26</v>
      </c>
      <c r="R203" s="7" t="n">
        <v>-2.64</v>
      </c>
      <c r="S203" s="7" t="n">
        <v>-3.29</v>
      </c>
      <c r="T203" s="7" t="n">
        <v>2.24</v>
      </c>
    </row>
    <row r="204">
      <c r="A204" s="7" t="inlineStr">
        <is>
          <t>2022-08-15</t>
        </is>
      </c>
      <c r="B204" s="7" t="inlineStr">
        <is>
          <t>2022-08-23</t>
        </is>
      </c>
      <c r="C204" s="7" t="n">
        <v>8</v>
      </c>
      <c r="D204" s="7" t="inlineStr">
        <is>
          <t>2891.TW</t>
        </is>
      </c>
      <c r="E204" s="7" t="inlineStr">
        <is>
          <t>TW Stock</t>
        </is>
      </c>
      <c r="F204" s="7" t="inlineStr">
        <is>
          <t>趨勢動能</t>
        </is>
      </c>
      <c r="G204" s="7" t="inlineStr">
        <is>
          <t>多 ▲</t>
        </is>
      </c>
      <c r="H204" s="19" t="inlineStr">
        <is>
          <t>0.64 張</t>
        </is>
      </c>
      <c r="I204" s="7" t="inlineStr">
        <is>
          <t>Supertrend 翻多 · 價格突破 EMA200  →  做多 ↑</t>
        </is>
      </c>
      <c r="J204" s="7" t="n">
        <v>21.109522</v>
      </c>
      <c r="K204" s="7" t="n">
        <v>20.838147</v>
      </c>
      <c r="L204" s="7" t="n">
        <v>23.698834</v>
      </c>
      <c r="M204" s="19" t="n">
        <v>20.838147</v>
      </c>
      <c r="N204" s="7" t="inlineStr">
        <is>
          <t>移動停利出場 TSL  (-1.00R)</t>
        </is>
      </c>
      <c r="O204" s="7" t="n">
        <v>554.21</v>
      </c>
      <c r="P204" s="7" t="n">
        <v>-1</v>
      </c>
      <c r="Q204" s="7" t="n">
        <v>-174.25</v>
      </c>
      <c r="R204" s="7" t="n">
        <v>-1.29</v>
      </c>
      <c r="S204" s="7" t="n">
        <v>-1.86</v>
      </c>
      <c r="T204" s="7" t="n">
        <v>2.68</v>
      </c>
    </row>
    <row r="205">
      <c r="A205" s="7" t="inlineStr">
        <is>
          <t>2022-08-12</t>
        </is>
      </c>
      <c r="B205" s="7" t="inlineStr">
        <is>
          <t>2022-08-23</t>
        </is>
      </c>
      <c r="C205" s="7" t="n">
        <v>11</v>
      </c>
      <c r="D205" s="7" t="inlineStr">
        <is>
          <t>5871.TW</t>
        </is>
      </c>
      <c r="E205" s="7" t="inlineStr">
        <is>
          <t>TW Stock</t>
        </is>
      </c>
      <c r="F205" s="7" t="inlineStr">
        <is>
          <t>趨勢動能</t>
        </is>
      </c>
      <c r="G205" s="7" t="inlineStr">
        <is>
          <t>多 ▲</t>
        </is>
      </c>
      <c r="H205" s="19" t="inlineStr">
        <is>
          <t>0.07 張</t>
        </is>
      </c>
      <c r="I205" s="7" t="inlineStr">
        <is>
          <t>Supertrend 翻多 · 價格突破 EMA200  →  做多 ↑</t>
        </is>
      </c>
      <c r="J205" s="7" t="n">
        <v>185.727997</v>
      </c>
      <c r="K205" s="7" t="n">
        <v>178.620106</v>
      </c>
      <c r="L205" s="7" t="n">
        <v>216.532872</v>
      </c>
      <c r="M205" s="19" t="n">
        <v>178.620106</v>
      </c>
      <c r="N205" s="7" t="inlineStr">
        <is>
          <t>移動停利出場 TSL  (-1.00R)</t>
        </is>
      </c>
      <c r="O205" s="7" t="n">
        <v>750</v>
      </c>
      <c r="P205" s="7" t="n">
        <v>-1</v>
      </c>
      <c r="Q205" s="7" t="n">
        <v>-519.16</v>
      </c>
      <c r="R205" s="7" t="n">
        <v>-3.83</v>
      </c>
      <c r="S205" s="7" t="n">
        <v>-4.7</v>
      </c>
      <c r="T205" s="7" t="n">
        <v>1.12</v>
      </c>
    </row>
    <row r="206">
      <c r="A206" s="6" t="inlineStr">
        <is>
          <t>2022-08-04</t>
        </is>
      </c>
      <c r="B206" s="6" t="inlineStr">
        <is>
          <t>2022-08-24</t>
        </is>
      </c>
      <c r="C206" s="6" t="n">
        <v>20</v>
      </c>
      <c r="D206" s="6" t="inlineStr">
        <is>
          <t>2317.TW</t>
        </is>
      </c>
      <c r="E206" s="6" t="inlineStr">
        <is>
          <t>TW Stock</t>
        </is>
      </c>
      <c r="F206" s="6" t="inlineStr">
        <is>
          <t>趨勢動能</t>
        </is>
      </c>
      <c r="G206" s="6" t="inlineStr">
        <is>
          <t>多 ▲</t>
        </is>
      </c>
      <c r="H206" s="20" t="inlineStr">
        <is>
          <t>0.14 張</t>
        </is>
      </c>
      <c r="I206" s="6" t="inlineStr">
        <is>
          <t>Supertrend 翻多 · 價格突破 EMA200  →  做多 ↑</t>
        </is>
      </c>
      <c r="J206" s="6" t="n">
        <v>96.926857</v>
      </c>
      <c r="K206" s="6" t="n">
        <v>98.380849</v>
      </c>
      <c r="L206" s="6" t="n">
        <v>107.146299</v>
      </c>
      <c r="M206" s="20" t="n">
        <v>98.380849</v>
      </c>
      <c r="N206" s="6" t="inlineStr">
        <is>
          <t>移動停利出場 TSL  (+1.00R)</t>
        </is>
      </c>
      <c r="O206" s="6" t="n">
        <v>466.29</v>
      </c>
      <c r="P206" s="6" t="n">
        <v>1</v>
      </c>
      <c r="Q206" s="6" t="n">
        <v>199.03</v>
      </c>
      <c r="R206" s="6" t="n">
        <v>1.5</v>
      </c>
      <c r="S206" s="6" t="n">
        <v>0</v>
      </c>
      <c r="T206" s="6" t="n">
        <v>4.63</v>
      </c>
    </row>
    <row r="207">
      <c r="A207" s="7" t="inlineStr">
        <is>
          <t>2022-08-22</t>
        </is>
      </c>
      <c r="B207" s="7" t="inlineStr">
        <is>
          <t>2022-08-26</t>
        </is>
      </c>
      <c r="C207" s="7" t="n">
        <v>4</v>
      </c>
      <c r="D207" s="7" t="inlineStr">
        <is>
          <t>UPS</t>
        </is>
      </c>
      <c r="E207" s="7" t="inlineStr">
        <is>
          <t>US Stock</t>
        </is>
      </c>
      <c r="F207" s="7" t="inlineStr">
        <is>
          <t>趨勢動能</t>
        </is>
      </c>
      <c r="G207" s="7" t="inlineStr">
        <is>
          <t>多 ▲</t>
        </is>
      </c>
      <c r="H207" s="19" t="inlineStr">
        <is>
          <t>76.27 股</t>
        </is>
      </c>
      <c r="I207" s="7" t="inlineStr">
        <is>
          <t>Supertrend 翻多 · 價格突破 EMA200  →  做多 ↑</t>
        </is>
      </c>
      <c r="J207" s="7" t="n">
        <v>173.136337</v>
      </c>
      <c r="K207" s="7" t="n">
        <v>166.985439</v>
      </c>
      <c r="L207" s="7" t="n">
        <v>192.803897</v>
      </c>
      <c r="M207" s="19" t="n">
        <v>166.985439</v>
      </c>
      <c r="N207" s="7" t="inlineStr">
        <is>
          <t>移動停利出場 TSL  (-1.00R)</t>
        </is>
      </c>
      <c r="O207" s="7" t="n">
        <v>500.03</v>
      </c>
      <c r="P207" s="7" t="n">
        <v>-1</v>
      </c>
      <c r="Q207" s="7" t="n">
        <v>-469.14</v>
      </c>
      <c r="R207" s="7" t="n">
        <v>-3.55</v>
      </c>
      <c r="S207" s="7" t="n">
        <v>-3.62</v>
      </c>
      <c r="T207" s="7" t="n">
        <v>-0.55</v>
      </c>
    </row>
    <row r="208">
      <c r="A208" s="7" t="inlineStr">
        <is>
          <t>2022-08-17</t>
        </is>
      </c>
      <c r="B208" s="7" t="inlineStr">
        <is>
          <t>2022-08-26</t>
        </is>
      </c>
      <c r="C208" s="7" t="n">
        <v>9</v>
      </c>
      <c r="D208" s="7" t="inlineStr">
        <is>
          <t>BYBIT:OPUSDT.P</t>
        </is>
      </c>
      <c r="E208" s="7" t="inlineStr">
        <is>
          <t>Crypto</t>
        </is>
      </c>
      <c r="F208" s="7" t="inlineStr">
        <is>
          <t>趨勢動能</t>
        </is>
      </c>
      <c r="G208" s="7" t="inlineStr">
        <is>
          <t>多 ▲</t>
        </is>
      </c>
      <c r="H208" s="19" t="inlineStr">
        <is>
          <t>5808.07 股</t>
        </is>
      </c>
      <c r="I208" s="7" t="inlineStr">
        <is>
          <t>Supertrend 翻多 · 價格突破 EMA200  →  做多 ↑</t>
        </is>
      </c>
      <c r="J208" s="7" t="n">
        <v>1.322</v>
      </c>
      <c r="K208" s="7" t="n">
        <v>0.939661</v>
      </c>
      <c r="L208" s="7" t="n">
        <v>2.695704</v>
      </c>
      <c r="M208" s="19" t="n">
        <v>1.018</v>
      </c>
      <c r="N208" s="7" t="inlineStr">
        <is>
          <t>信號翻轉平倉  (-0.80R)</t>
        </is>
      </c>
      <c r="O208" s="7" t="n">
        <v>2659.52</v>
      </c>
      <c r="P208" s="7" t="n">
        <v>-0.8</v>
      </c>
      <c r="Q208" s="7" t="n">
        <v>-1765.65</v>
      </c>
      <c r="R208" s="7" t="n">
        <v>-23</v>
      </c>
      <c r="S208" s="7" t="n">
        <v>-23</v>
      </c>
      <c r="T208" s="7" t="n">
        <v>0.68</v>
      </c>
    </row>
    <row r="209">
      <c r="A209" s="7" t="inlineStr">
        <is>
          <t>2022-08-15</t>
        </is>
      </c>
      <c r="B209" s="7" t="inlineStr">
        <is>
          <t>2022-08-29</t>
        </is>
      </c>
      <c r="C209" s="7" t="n">
        <v>14</v>
      </c>
      <c r="D209" s="7" t="inlineStr">
        <is>
          <t>2356.TW</t>
        </is>
      </c>
      <c r="E209" s="7" t="inlineStr">
        <is>
          <t>TW Stock</t>
        </is>
      </c>
      <c r="F209" s="7" t="inlineStr">
        <is>
          <t>趨勢動能</t>
        </is>
      </c>
      <c r="G209" s="7" t="inlineStr">
        <is>
          <t>多 ▲</t>
        </is>
      </c>
      <c r="H209" s="19" t="inlineStr">
        <is>
          <t>0.62 張</t>
        </is>
      </c>
      <c r="I209" s="7" t="inlineStr">
        <is>
          <t>Supertrend 翻多 · 價格突破 EMA200  →  做多 ↑</t>
        </is>
      </c>
      <c r="J209" s="7" t="n">
        <v>21.888309</v>
      </c>
      <c r="K209" s="7" t="n">
        <v>21.290242</v>
      </c>
      <c r="L209" s="7" t="n">
        <v>24.346644</v>
      </c>
      <c r="M209" s="19" t="n">
        <v>21.290242</v>
      </c>
      <c r="N209" s="7" t="inlineStr">
        <is>
          <t>移動停利出場 TSL  (-1.00R)</t>
        </is>
      </c>
      <c r="O209" s="7" t="n">
        <v>507.45</v>
      </c>
      <c r="P209" s="7" t="n">
        <v>-1</v>
      </c>
      <c r="Q209" s="7" t="n">
        <v>-370.36</v>
      </c>
      <c r="R209" s="7" t="n">
        <v>-2.73</v>
      </c>
      <c r="S209" s="7" t="n">
        <v>-3.93</v>
      </c>
      <c r="T209" s="7" t="n">
        <v>0.62</v>
      </c>
    </row>
    <row r="210">
      <c r="A210" s="7" t="inlineStr">
        <is>
          <t>2022-08-02</t>
        </is>
      </c>
      <c r="B210" s="7" t="inlineStr">
        <is>
          <t>2022-08-29</t>
        </is>
      </c>
      <c r="C210" s="7" t="n">
        <v>27</v>
      </c>
      <c r="D210" s="7" t="inlineStr">
        <is>
          <t>TSLA</t>
        </is>
      </c>
      <c r="E210" s="7" t="inlineStr">
        <is>
          <t>US Stock</t>
        </is>
      </c>
      <c r="F210" s="7" t="inlineStr">
        <is>
          <t>趨勢動能</t>
        </is>
      </c>
      <c r="G210" s="7" t="inlineStr">
        <is>
          <t>多 ▲</t>
        </is>
      </c>
      <c r="H210" s="19" t="inlineStr">
        <is>
          <t>45.45 股</t>
        </is>
      </c>
      <c r="I210" s="7" t="inlineStr">
        <is>
          <t>Supertrend 翻多 · 價格突破 EMA200  →  做多 ↑</t>
        </is>
      </c>
      <c r="J210" s="7" t="n">
        <v>300.58667</v>
      </c>
      <c r="K210" s="7" t="n">
        <v>285.699265</v>
      </c>
      <c r="L210" s="7" t="n">
        <v>383.514992</v>
      </c>
      <c r="M210" s="19" t="n">
        <v>285.699265</v>
      </c>
      <c r="N210" s="7" t="inlineStr">
        <is>
          <t>移動停利出場 TSL  (-1.00R)</t>
        </is>
      </c>
      <c r="O210" s="7" t="n">
        <v>1256.36</v>
      </c>
      <c r="P210" s="7" t="n">
        <v>-1</v>
      </c>
      <c r="Q210" s="7" t="n">
        <v>-676.63</v>
      </c>
      <c r="R210" s="7" t="n">
        <v>-4.95</v>
      </c>
      <c r="S210" s="7" t="n">
        <v>-5.74</v>
      </c>
      <c r="T210" s="7" t="n">
        <v>2.91</v>
      </c>
    </row>
    <row r="211">
      <c r="A211" s="7" t="inlineStr">
        <is>
          <t>2022-08-22</t>
        </is>
      </c>
      <c r="B211" s="7" t="inlineStr">
        <is>
          <t>2022-08-31</t>
        </is>
      </c>
      <c r="C211" s="7" t="n">
        <v>9</v>
      </c>
      <c r="D211" s="7" t="inlineStr">
        <is>
          <t>CVS</t>
        </is>
      </c>
      <c r="E211" s="7" t="inlineStr">
        <is>
          <t>US Stock</t>
        </is>
      </c>
      <c r="F211" s="7" t="inlineStr">
        <is>
          <t>趨勢動能</t>
        </is>
      </c>
      <c r="G211" s="7" t="inlineStr">
        <is>
          <t>多 ▲</t>
        </is>
      </c>
      <c r="H211" s="19" t="inlineStr">
        <is>
          <t>148.07 股</t>
        </is>
      </c>
      <c r="I211" s="7" t="inlineStr">
        <is>
          <t>Supertrend 翻多 · 價格突破 EMA200  →  做多 ↑</t>
        </is>
      </c>
      <c r="J211" s="7" t="n">
        <v>89.18493700000001</v>
      </c>
      <c r="K211" s="7" t="n">
        <v>85.86600199999999</v>
      </c>
      <c r="L211" s="7" t="n">
        <v>99.826573</v>
      </c>
      <c r="M211" s="19" t="n">
        <v>85.86600199999999</v>
      </c>
      <c r="N211" s="7" t="inlineStr">
        <is>
          <t>移動停利出場 TSL  (-1.00R)</t>
        </is>
      </c>
      <c r="O211" s="7" t="n">
        <v>525.23</v>
      </c>
      <c r="P211" s="7" t="n">
        <v>-1</v>
      </c>
      <c r="Q211" s="7" t="n">
        <v>-491.43</v>
      </c>
      <c r="R211" s="7" t="n">
        <v>-3.72</v>
      </c>
      <c r="S211" s="7" t="n">
        <v>-4.09</v>
      </c>
      <c r="T211" s="7" t="n">
        <v>-0.19</v>
      </c>
    </row>
    <row r="212">
      <c r="A212" s="7" t="inlineStr">
        <is>
          <t>2022-08-29</t>
        </is>
      </c>
      <c r="B212" s="7" t="inlineStr">
        <is>
          <t>2022-08-31</t>
        </is>
      </c>
      <c r="C212" s="7" t="n">
        <v>2</v>
      </c>
      <c r="D212" s="7" t="inlineStr">
        <is>
          <t>1203.TW</t>
        </is>
      </c>
      <c r="E212" s="7" t="inlineStr">
        <is>
          <t>TW Stock</t>
        </is>
      </c>
      <c r="F212" s="7" t="inlineStr">
        <is>
          <t>趨勢動能</t>
        </is>
      </c>
      <c r="G212" s="7" t="inlineStr">
        <is>
          <t>多 ▲</t>
        </is>
      </c>
      <c r="H212" s="19" t="inlineStr">
        <is>
          <t>0.43 張</t>
        </is>
      </c>
      <c r="I212" s="7" t="inlineStr">
        <is>
          <t>Supertrend 翻多 · 價格突破 EMA200  →  做多 ↑</t>
        </is>
      </c>
      <c r="J212" s="7" t="n">
        <v>29.80514</v>
      </c>
      <c r="K212" s="7" t="n">
        <v>29.203117</v>
      </c>
      <c r="L212" s="7" t="n">
        <v>31.709378</v>
      </c>
      <c r="M212" s="19" t="n">
        <v>29.715775</v>
      </c>
      <c r="N212" s="7" t="inlineStr">
        <is>
          <t>信號翻轉平倉  (-0.15R)</t>
        </is>
      </c>
      <c r="O212" s="7" t="n">
        <v>273.19</v>
      </c>
      <c r="P212" s="7" t="n">
        <v>-0.15</v>
      </c>
      <c r="Q212" s="7" t="n">
        <v>-38.46</v>
      </c>
      <c r="R212" s="7" t="n">
        <v>-0.3</v>
      </c>
      <c r="S212" s="7" t="n">
        <v>-0.3</v>
      </c>
      <c r="T212" s="7" t="n">
        <v>-0.3</v>
      </c>
    </row>
    <row r="213">
      <c r="A213" s="21" t="inlineStr">
        <is>
          <t>小計：29 筆 | 勝率 17% | 損益 $-12,248.43</t>
        </is>
      </c>
    </row>
    <row r="214"/>
    <row r="215">
      <c r="A215" s="18" t="inlineStr">
        <is>
          <t>九月（2022/09）</t>
        </is>
      </c>
    </row>
    <row r="216">
      <c r="A216" s="11" t="inlineStr">
        <is>
          <t>進場日期</t>
        </is>
      </c>
      <c r="B216" s="11" t="inlineStr">
        <is>
          <t>出場日期</t>
        </is>
      </c>
      <c r="C216" s="11" t="inlineStr">
        <is>
          <t>持倉天數</t>
        </is>
      </c>
      <c r="D216" s="11" t="inlineStr">
        <is>
          <t>代號</t>
        </is>
      </c>
      <c r="E216" s="11" t="inlineStr">
        <is>
          <t>資產類型</t>
        </is>
      </c>
      <c r="F216" s="11" t="inlineStr">
        <is>
          <t>策略</t>
        </is>
      </c>
      <c r="G216" s="11" t="inlineStr">
        <is>
          <t>方向</t>
        </is>
      </c>
      <c r="H216" s="11" t="inlineStr">
        <is>
          <t>數量</t>
        </is>
      </c>
      <c r="I216" s="11" t="inlineStr">
        <is>
          <t>進場原因</t>
        </is>
      </c>
      <c r="J216" s="11" t="inlineStr">
        <is>
          <t>進場價格</t>
        </is>
      </c>
      <c r="K216" s="11" t="inlineStr">
        <is>
          <t>止損點位</t>
        </is>
      </c>
      <c r="L216" s="11" t="inlineStr">
        <is>
          <t>止盈點位</t>
        </is>
      </c>
      <c r="M216" s="11" t="inlineStr">
        <is>
          <t>出場價格</t>
        </is>
      </c>
      <c r="N216" s="11" t="inlineStr">
        <is>
          <t>出場原因</t>
        </is>
      </c>
      <c r="O216" s="11" t="inlineStr">
        <is>
          <t>風險金額(USD)</t>
        </is>
      </c>
      <c r="P216" s="11" t="inlineStr">
        <is>
          <t>R倍數</t>
        </is>
      </c>
      <c r="Q216" s="11" t="inlineStr">
        <is>
          <t>P&amp;L (USD)</t>
        </is>
      </c>
      <c r="R216" s="11" t="inlineStr">
        <is>
          <t>報酬率(%)</t>
        </is>
      </c>
      <c r="S216" s="11" t="inlineStr">
        <is>
          <t>MAE(%)</t>
        </is>
      </c>
      <c r="T216" s="11" t="inlineStr">
        <is>
          <t>MFE(%)</t>
        </is>
      </c>
    </row>
    <row r="217">
      <c r="A217" s="7" t="inlineStr">
        <is>
          <t>2022-08-26</t>
        </is>
      </c>
      <c r="B217" s="7" t="inlineStr">
        <is>
          <t>2022-09-01</t>
        </is>
      </c>
      <c r="C217" s="7" t="n">
        <v>6</v>
      </c>
      <c r="D217" s="7" t="inlineStr">
        <is>
          <t>RTX</t>
        </is>
      </c>
      <c r="E217" s="7" t="inlineStr">
        <is>
          <t>US Stock</t>
        </is>
      </c>
      <c r="F217" s="7" t="inlineStr">
        <is>
          <t>趨勢動能</t>
        </is>
      </c>
      <c r="G217" s="7" t="inlineStr">
        <is>
          <t>多 ▲</t>
        </is>
      </c>
      <c r="H217" s="19" t="inlineStr">
        <is>
          <t>149.32 股</t>
        </is>
      </c>
      <c r="I217" s="7" t="inlineStr">
        <is>
          <t>Supertrend 翻多 · 價格突破 EMA200  →  做多 ↑</t>
        </is>
      </c>
      <c r="J217" s="7" t="n">
        <v>86.610298</v>
      </c>
      <c r="K217" s="7" t="n">
        <v>82.947756</v>
      </c>
      <c r="L217" s="7" t="n">
        <v>97.614165</v>
      </c>
      <c r="M217" s="19" t="n">
        <v>82.947756</v>
      </c>
      <c r="N217" s="7" t="inlineStr">
        <is>
          <t>移動停利出場 TSL  (-1.00R)</t>
        </is>
      </c>
      <c r="O217" s="7" t="n">
        <v>547.6900000000001</v>
      </c>
      <c r="P217" s="7" t="n">
        <v>-1</v>
      </c>
      <c r="Q217" s="7" t="n">
        <v>-546.88</v>
      </c>
      <c r="R217" s="7" t="n">
        <v>-4.23</v>
      </c>
      <c r="S217" s="7" t="n">
        <v>-5.87</v>
      </c>
      <c r="T217" s="7" t="n">
        <v>-1.5</v>
      </c>
    </row>
    <row r="218">
      <c r="A218" s="7" t="inlineStr">
        <is>
          <t>2022-08-23</t>
        </is>
      </c>
      <c r="B218" s="7" t="inlineStr">
        <is>
          <t>2022-09-01</t>
        </is>
      </c>
      <c r="C218" s="7" t="n">
        <v>9</v>
      </c>
      <c r="D218" s="7" t="inlineStr">
        <is>
          <t>1419.TW</t>
        </is>
      </c>
      <c r="E218" s="7" t="inlineStr">
        <is>
          <t>TW Stock</t>
        </is>
      </c>
      <c r="F218" s="7" t="inlineStr">
        <is>
          <t>趨勢動能</t>
        </is>
      </c>
      <c r="G218" s="7" t="inlineStr">
        <is>
          <t>多 ▲</t>
        </is>
      </c>
      <c r="H218" s="19" t="inlineStr">
        <is>
          <t>0.35 張</t>
        </is>
      </c>
      <c r="I218" s="7" t="inlineStr">
        <is>
          <t>Supertrend 翻多 · 價格突破 EMA200  →  做多 ↑</t>
        </is>
      </c>
      <c r="J218" s="7" t="n">
        <v>37.275021</v>
      </c>
      <c r="K218" s="7" t="n">
        <v>36.5914</v>
      </c>
      <c r="L218" s="7" t="n">
        <v>39.430533</v>
      </c>
      <c r="M218" s="19" t="n">
        <v>36.954079</v>
      </c>
      <c r="N218" s="7" t="inlineStr">
        <is>
          <t>信號翻轉平倉  (-0.47R)</t>
        </is>
      </c>
      <c r="O218" s="7" t="n">
        <v>253.21</v>
      </c>
      <c r="P218" s="7" t="n">
        <v>-0.47</v>
      </c>
      <c r="Q218" s="7" t="n">
        <v>-113.1</v>
      </c>
      <c r="R218" s="7" t="n">
        <v>-0.86</v>
      </c>
      <c r="S218" s="7" t="n">
        <v>-0.86</v>
      </c>
      <c r="T218" s="7" t="n">
        <v>0.12</v>
      </c>
    </row>
    <row r="219">
      <c r="A219" s="6" t="inlineStr">
        <is>
          <t>2022-08-04</t>
        </is>
      </c>
      <c r="B219" s="6" t="inlineStr">
        <is>
          <t>2022-09-01</t>
        </is>
      </c>
      <c r="C219" s="6" t="n">
        <v>28</v>
      </c>
      <c r="D219" s="6" t="inlineStr">
        <is>
          <t>XOM</t>
        </is>
      </c>
      <c r="E219" s="6" t="inlineStr">
        <is>
          <t>US Stock</t>
        </is>
      </c>
      <c r="F219" s="6" t="inlineStr">
        <is>
          <t>趨勢動能</t>
        </is>
      </c>
      <c r="G219" s="6" t="inlineStr">
        <is>
          <t>多 ▲</t>
        </is>
      </c>
      <c r="H219" s="20" t="inlineStr">
        <is>
          <t>172.86 股</t>
        </is>
      </c>
      <c r="I219" s="6" t="inlineStr">
        <is>
          <t>Supertrend 翻多 · 價格突破 EMA200  →  做多 ↑</t>
        </is>
      </c>
      <c r="J219" s="6" t="n">
        <v>76.75361599999999</v>
      </c>
      <c r="K219" s="6" t="n">
        <v>84.005509</v>
      </c>
      <c r="L219" s="6" t="n">
        <v>93.802228</v>
      </c>
      <c r="M219" s="20" t="n">
        <v>84.005509</v>
      </c>
      <c r="N219" s="6" t="inlineStr">
        <is>
          <t>移動停利出場 TSL  (+1.00R)</t>
        </is>
      </c>
      <c r="O219" s="6" t="n">
        <v>982.35</v>
      </c>
      <c r="P219" s="6" t="n">
        <v>1</v>
      </c>
      <c r="Q219" s="6" t="n">
        <v>1253.57</v>
      </c>
      <c r="R219" s="6" t="n">
        <v>9.449999999999999</v>
      </c>
      <c r="S219" s="6" t="n">
        <v>1.45</v>
      </c>
      <c r="T219" s="6" t="n">
        <v>15.95</v>
      </c>
    </row>
    <row r="220">
      <c r="A220" s="7" t="inlineStr">
        <is>
          <t>2022-08-09</t>
        </is>
      </c>
      <c r="B220" s="7" t="inlineStr">
        <is>
          <t>2022-09-01</t>
        </is>
      </c>
      <c r="C220" s="7" t="n">
        <v>23</v>
      </c>
      <c r="D220" s="7" t="inlineStr">
        <is>
          <t>2373.TW</t>
        </is>
      </c>
      <c r="E220" s="7" t="inlineStr">
        <is>
          <t>TW Stock</t>
        </is>
      </c>
      <c r="F220" s="7" t="inlineStr">
        <is>
          <t>趨勢動能</t>
        </is>
      </c>
      <c r="G220" s="7" t="inlineStr">
        <is>
          <t>多 ▲</t>
        </is>
      </c>
      <c r="H220" s="19" t="inlineStr">
        <is>
          <t>0.19 張</t>
        </is>
      </c>
      <c r="I220" s="7" t="inlineStr">
        <is>
          <t>Supertrend 翻多 · 價格突破 EMA200  →  做多 ↑</t>
        </is>
      </c>
      <c r="J220" s="7" t="n">
        <v>70.928101</v>
      </c>
      <c r="K220" s="7" t="n">
        <v>70.013305</v>
      </c>
      <c r="L220" s="7" t="n">
        <v>77.02497200000001</v>
      </c>
      <c r="M220" s="19" t="n">
        <v>70.013305</v>
      </c>
      <c r="N220" s="7" t="inlineStr">
        <is>
          <t>移動停利出場 TSL  (-1.00R)</t>
        </is>
      </c>
      <c r="O220" s="7" t="n">
        <v>386.44</v>
      </c>
      <c r="P220" s="7" t="n">
        <v>-1</v>
      </c>
      <c r="Q220" s="7" t="n">
        <v>-173.95</v>
      </c>
      <c r="R220" s="7" t="n">
        <v>-1.29</v>
      </c>
      <c r="S220" s="7" t="n">
        <v>-1.77</v>
      </c>
      <c r="T220" s="7" t="n">
        <v>0.9399999999999999</v>
      </c>
    </row>
    <row r="221">
      <c r="A221" s="6" t="inlineStr">
        <is>
          <t>2022-08-01</t>
        </is>
      </c>
      <c r="B221" s="6" t="inlineStr">
        <is>
          <t>2022-09-01</t>
        </is>
      </c>
      <c r="C221" s="6" t="n">
        <v>31</v>
      </c>
      <c r="D221" s="6" t="inlineStr">
        <is>
          <t>MPC</t>
        </is>
      </c>
      <c r="E221" s="6" t="inlineStr">
        <is>
          <t>US Stock</t>
        </is>
      </c>
      <c r="F221" s="6" t="inlineStr">
        <is>
          <t>趨勢動能</t>
        </is>
      </c>
      <c r="G221" s="6" t="inlineStr">
        <is>
          <t>多 ▲</t>
        </is>
      </c>
      <c r="H221" s="20" t="inlineStr">
        <is>
          <t>167.06 股</t>
        </is>
      </c>
      <c r="I221" s="6" t="inlineStr">
        <is>
          <t>Supertrend 翻多 · 價格突破 EMA200  →  做多 ↑</t>
        </is>
      </c>
      <c r="J221" s="6" t="n">
        <v>83.155418</v>
      </c>
      <c r="K221" s="6" t="n">
        <v>92.92708399999999</v>
      </c>
      <c r="L221" s="6" t="n">
        <v>102.592855</v>
      </c>
      <c r="M221" s="20" t="n">
        <v>92.92708399999999</v>
      </c>
      <c r="N221" s="6" t="inlineStr">
        <is>
          <t>移動停利出場 TSL  (+1.00R)</t>
        </is>
      </c>
      <c r="O221" s="6" t="n">
        <v>1082.43</v>
      </c>
      <c r="P221" s="6" t="n">
        <v>1</v>
      </c>
      <c r="Q221" s="6" t="n">
        <v>1632.5</v>
      </c>
      <c r="R221" s="6" t="n">
        <v>11.75</v>
      </c>
      <c r="S221" s="6" t="n">
        <v>-0.17</v>
      </c>
      <c r="T221" s="6" t="n">
        <v>18.04</v>
      </c>
    </row>
    <row r="222">
      <c r="A222" s="7" t="inlineStr">
        <is>
          <t>2022-08-10</t>
        </is>
      </c>
      <c r="B222" s="7" t="inlineStr">
        <is>
          <t>2022-09-01</t>
        </is>
      </c>
      <c r="C222" s="7" t="n">
        <v>22</v>
      </c>
      <c r="D222" s="7" t="inlineStr">
        <is>
          <t>3017.TW</t>
        </is>
      </c>
      <c r="E222" s="7" t="inlineStr">
        <is>
          <t>TW Stock</t>
        </is>
      </c>
      <c r="F222" s="7" t="inlineStr">
        <is>
          <t>趨勢動能</t>
        </is>
      </c>
      <c r="G222" s="7" t="inlineStr">
        <is>
          <t>多 ▲</t>
        </is>
      </c>
      <c r="H222" s="19" t="inlineStr">
        <is>
          <t>0.13 張</t>
        </is>
      </c>
      <c r="I222" s="7" t="inlineStr">
        <is>
          <t>Supertrend 翻多 · 價格突破 EMA200  →  做多 ↑</t>
        </is>
      </c>
      <c r="J222" s="7" t="n">
        <v>103.601501</v>
      </c>
      <c r="K222" s="7" t="n">
        <v>102.425356</v>
      </c>
      <c r="L222" s="7" t="n">
        <v>130.811313</v>
      </c>
      <c r="M222" s="19" t="n">
        <v>102.425356</v>
      </c>
      <c r="N222" s="7" t="inlineStr">
        <is>
          <t>移動停利出場 TSL  (-1.00R)</t>
        </is>
      </c>
      <c r="O222" s="7" t="n">
        <v>1175.81</v>
      </c>
      <c r="P222" s="7" t="n">
        <v>-1</v>
      </c>
      <c r="Q222" s="7" t="n">
        <v>-152.47</v>
      </c>
      <c r="R222" s="7" t="n">
        <v>-1.14</v>
      </c>
      <c r="S222" s="7" t="n">
        <v>-2.64</v>
      </c>
      <c r="T222" s="7" t="n">
        <v>6.22</v>
      </c>
    </row>
    <row r="223">
      <c r="A223" s="7" t="inlineStr">
        <is>
          <t>2022-09-01</t>
        </is>
      </c>
      <c r="B223" s="7" t="inlineStr">
        <is>
          <t>2022-09-05</t>
        </is>
      </c>
      <c r="C223" s="7" t="n">
        <v>4</v>
      </c>
      <c r="D223" s="7" t="inlineStr">
        <is>
          <t>2373.TW</t>
        </is>
      </c>
      <c r="E223" s="7" t="inlineStr">
        <is>
          <t>TW Stock</t>
        </is>
      </c>
      <c r="F223" s="7" t="inlineStr">
        <is>
          <t>趨勢動能</t>
        </is>
      </c>
      <c r="G223" s="7" t="inlineStr">
        <is>
          <t>多 ▲</t>
        </is>
      </c>
      <c r="H223" s="19" t="inlineStr">
        <is>
          <t>0.19 張</t>
        </is>
      </c>
      <c r="I223" s="7" t="inlineStr">
        <is>
          <t>Supertrend 翻多 · 價格突破 EMA200  →  做多 ↑</t>
        </is>
      </c>
      <c r="J223" s="7" t="n">
        <v>69.92321800000001</v>
      </c>
      <c r="K223" s="7" t="n">
        <v>68.244484</v>
      </c>
      <c r="L223" s="7" t="n">
        <v>75.19914199999999</v>
      </c>
      <c r="M223" s="19" t="n">
        <v>69.588257</v>
      </c>
      <c r="N223" s="7" t="inlineStr">
        <is>
          <t>信號翻轉平倉  (-0.20R)</t>
        </is>
      </c>
      <c r="O223" s="7" t="n">
        <v>326.08</v>
      </c>
      <c r="P223" s="7" t="n">
        <v>-0.2</v>
      </c>
      <c r="Q223" s="7" t="n">
        <v>-62.11</v>
      </c>
      <c r="R223" s="7" t="n">
        <v>-0.48</v>
      </c>
      <c r="S223" s="7" t="n">
        <v>-0.48</v>
      </c>
      <c r="T223" s="7" t="n">
        <v>-0.36</v>
      </c>
    </row>
    <row r="224">
      <c r="A224" s="7" t="inlineStr">
        <is>
          <t>2022-08-24</t>
        </is>
      </c>
      <c r="B224" s="7" t="inlineStr">
        <is>
          <t>2022-09-07</t>
        </is>
      </c>
      <c r="C224" s="7" t="n">
        <v>14</v>
      </c>
      <c r="D224" s="7" t="inlineStr">
        <is>
          <t>2317.TW</t>
        </is>
      </c>
      <c r="E224" s="7" t="inlineStr">
        <is>
          <t>TW Stock</t>
        </is>
      </c>
      <c r="F224" s="7" t="inlineStr">
        <is>
          <t>趨勢動能</t>
        </is>
      </c>
      <c r="G224" s="7" t="inlineStr">
        <is>
          <t>多 ▲</t>
        </is>
      </c>
      <c r="H224" s="19" t="inlineStr">
        <is>
          <t>0.13 張</t>
        </is>
      </c>
      <c r="I224" s="7" t="inlineStr">
        <is>
          <t>Supertrend 翻多 · 價格突破 EMA200  →  做多 ↑</t>
        </is>
      </c>
      <c r="J224" s="7" t="n">
        <v>98.273071</v>
      </c>
      <c r="K224" s="7" t="n">
        <v>96.398297</v>
      </c>
      <c r="L224" s="7" t="n">
        <v>107.492425</v>
      </c>
      <c r="M224" s="19" t="n">
        <v>96.398297</v>
      </c>
      <c r="N224" s="7" t="inlineStr">
        <is>
          <t>移動停利出場 TSL  (-1.00R)</t>
        </is>
      </c>
      <c r="O224" s="7" t="n">
        <v>411.4</v>
      </c>
      <c r="P224" s="7" t="n">
        <v>-1</v>
      </c>
      <c r="Q224" s="7" t="n">
        <v>-250.98</v>
      </c>
      <c r="R224" s="7" t="n">
        <v>-1.91</v>
      </c>
      <c r="S224" s="7" t="n">
        <v>-3.2</v>
      </c>
      <c r="T224" s="7" t="n">
        <v>0.91</v>
      </c>
    </row>
    <row r="225">
      <c r="A225" s="6" t="inlineStr">
        <is>
          <t>2022-08-22</t>
        </is>
      </c>
      <c r="B225" s="6" t="inlineStr">
        <is>
          <t>2022-09-08</t>
        </is>
      </c>
      <c r="C225" s="6" t="n">
        <v>17</v>
      </c>
      <c r="D225" s="6" t="inlineStr">
        <is>
          <t>EW</t>
        </is>
      </c>
      <c r="E225" s="6" t="inlineStr">
        <is>
          <t>US Stock</t>
        </is>
      </c>
      <c r="F225" s="6" t="inlineStr">
        <is>
          <t>趨勢動能</t>
        </is>
      </c>
      <c r="G225" s="6" t="inlineStr">
        <is>
          <t>空 ▼</t>
        </is>
      </c>
      <c r="H225" s="20" t="inlineStr">
        <is>
          <t>137.74 股</t>
        </is>
      </c>
      <c r="I225" s="6" t="inlineStr">
        <is>
          <t>Supertrend 翻空 · 價格跌破 EMA200  →  做空 ↓</t>
        </is>
      </c>
      <c r="J225" s="6" t="n">
        <v>95.870003</v>
      </c>
      <c r="K225" s="6" t="n">
        <v>93.889021</v>
      </c>
      <c r="L225" s="6" t="n">
        <v>79.29338199999999</v>
      </c>
      <c r="M225" s="20" t="n">
        <v>93.889021</v>
      </c>
      <c r="N225" s="6" t="inlineStr">
        <is>
          <t>移動停利出場 TSL  (+1.00R)</t>
        </is>
      </c>
      <c r="O225" s="6" t="n">
        <v>761.1</v>
      </c>
      <c r="P225" s="6" t="n">
        <v>1</v>
      </c>
      <c r="Q225" s="6" t="n">
        <v>272.87</v>
      </c>
      <c r="R225" s="6" t="n">
        <v>2.07</v>
      </c>
      <c r="S225" s="6" t="n">
        <v>-0.8100000000000001</v>
      </c>
      <c r="T225" s="6" t="n">
        <v>7.49</v>
      </c>
    </row>
    <row r="226">
      <c r="A226" s="7" t="inlineStr">
        <is>
          <t>2022-08-26</t>
        </is>
      </c>
      <c r="B226" s="7" t="inlineStr">
        <is>
          <t>2022-09-08</t>
        </is>
      </c>
      <c r="C226" s="7" t="n">
        <v>13</v>
      </c>
      <c r="D226" s="7" t="inlineStr">
        <is>
          <t>BYBIT:ETHUSDT.P</t>
        </is>
      </c>
      <c r="E226" s="7" t="inlineStr">
        <is>
          <t>Crypto</t>
        </is>
      </c>
      <c r="F226" s="7" t="inlineStr">
        <is>
          <t>趨勢動能</t>
        </is>
      </c>
      <c r="G226" s="7" t="inlineStr">
        <is>
          <t>空 ▼</t>
        </is>
      </c>
      <c r="H226" s="19" t="inlineStr">
        <is>
          <t>8.58 股</t>
        </is>
      </c>
      <c r="I226" s="7" t="inlineStr">
        <is>
          <t>Supertrend 翻空 · 價格跌破 EMA200  →  做空 ↓</t>
        </is>
      </c>
      <c r="J226" s="7" t="n">
        <v>1506.6</v>
      </c>
      <c r="K226" s="7" t="n">
        <v>1632.943658</v>
      </c>
      <c r="L226" s="7" t="n">
        <v>777.86745</v>
      </c>
      <c r="M226" s="19" t="n">
        <v>1632.943658</v>
      </c>
      <c r="N226" s="7" t="inlineStr">
        <is>
          <t>移動停利出場 TSL  (-1.00R)</t>
        </is>
      </c>
      <c r="O226" s="7" t="n">
        <v>2085.11</v>
      </c>
      <c r="P226" s="7" t="n">
        <v>-1</v>
      </c>
      <c r="Q226" s="7" t="n">
        <v>-1084.52</v>
      </c>
      <c r="R226" s="7" t="n">
        <v>-8.390000000000001</v>
      </c>
      <c r="S226" s="7" t="n">
        <v>-8.470000000000001</v>
      </c>
      <c r="T226" s="7" t="n">
        <v>5.36</v>
      </c>
    </row>
    <row r="227">
      <c r="A227" s="7" t="inlineStr">
        <is>
          <t>2022-08-31</t>
        </is>
      </c>
      <c r="B227" s="7" t="inlineStr">
        <is>
          <t>2022-09-09</t>
        </is>
      </c>
      <c r="C227" s="7" t="n">
        <v>9</v>
      </c>
      <c r="D227" s="7" t="inlineStr">
        <is>
          <t>BAC</t>
        </is>
      </c>
      <c r="E227" s="7" t="inlineStr">
        <is>
          <t>US Stock</t>
        </is>
      </c>
      <c r="F227" s="7" t="inlineStr">
        <is>
          <t>趨勢動能</t>
        </is>
      </c>
      <c r="G227" s="7" t="inlineStr">
        <is>
          <t>空 ▼</t>
        </is>
      </c>
      <c r="H227" s="19" t="inlineStr">
        <is>
          <t>418.69 股</t>
        </is>
      </c>
      <c r="I227" s="7" t="inlineStr">
        <is>
          <t>Supertrend 翻空 · 價格跌破 EMA200  →  做空 ↓</t>
        </is>
      </c>
      <c r="J227" s="7" t="n">
        <v>30.511478</v>
      </c>
      <c r="K227" s="7" t="n">
        <v>31.807674</v>
      </c>
      <c r="L227" s="7" t="n">
        <v>25.972255</v>
      </c>
      <c r="M227" s="19" t="n">
        <v>31.807674</v>
      </c>
      <c r="N227" s="7" t="inlineStr">
        <is>
          <t>移動停利出場 TSL  (-1.00R)</t>
        </is>
      </c>
      <c r="O227" s="7" t="n">
        <v>633.51</v>
      </c>
      <c r="P227" s="7" t="n">
        <v>-1</v>
      </c>
      <c r="Q227" s="7" t="n">
        <v>-542.7</v>
      </c>
      <c r="R227" s="7" t="n">
        <v>-4.25</v>
      </c>
      <c r="S227" s="7" t="n">
        <v>-4.64</v>
      </c>
      <c r="T227" s="7" t="n">
        <v>0.99</v>
      </c>
    </row>
    <row r="228">
      <c r="A228" s="6" t="inlineStr">
        <is>
          <t>2022-07-31</t>
        </is>
      </c>
      <c r="B228" s="6" t="inlineStr">
        <is>
          <t>2022-09-09</t>
        </is>
      </c>
      <c r="C228" s="6" t="n">
        <v>40</v>
      </c>
      <c r="D228" s="6" t="inlineStr">
        <is>
          <t>BYBIT:ICPUSDT.P</t>
        </is>
      </c>
      <c r="E228" s="6" t="inlineStr">
        <is>
          <t>Crypto</t>
        </is>
      </c>
      <c r="F228" s="6" t="inlineStr">
        <is>
          <t>布林回歸</t>
        </is>
      </c>
      <c r="G228" s="6" t="inlineStr">
        <is>
          <t>空 ▼</t>
        </is>
      </c>
      <c r="H228" s="20" t="inlineStr">
        <is>
          <t>1560.72 股</t>
        </is>
      </c>
      <c r="I228" s="6" t="inlineStr">
        <is>
          <t>布林上軌觸碰 · RSI 超買 (&gt;70)  →  做空 ↓</t>
        </is>
      </c>
      <c r="J228" s="6" t="n">
        <v>8.970000000000001</v>
      </c>
      <c r="K228" s="6" t="n">
        <v>6.785393</v>
      </c>
      <c r="L228" s="6" t="n">
        <v>4.230928</v>
      </c>
      <c r="M228" s="20" t="n">
        <v>6.785393</v>
      </c>
      <c r="N228" s="6" t="inlineStr">
        <is>
          <t>移動停利出場 TSL  (+1.00R)</t>
        </is>
      </c>
      <c r="O228" s="6" t="n">
        <v>2465.45</v>
      </c>
      <c r="P228" s="6" t="n">
        <v>1</v>
      </c>
      <c r="Q228" s="6" t="n">
        <v>3409.55</v>
      </c>
      <c r="R228" s="6" t="n">
        <v>24.35</v>
      </c>
      <c r="S228" s="6" t="n">
        <v>6.47</v>
      </c>
      <c r="T228" s="6" t="n">
        <v>36.12</v>
      </c>
    </row>
    <row r="229">
      <c r="A229" s="7" t="inlineStr">
        <is>
          <t>2022-09-01</t>
        </is>
      </c>
      <c r="B229" s="7" t="inlineStr">
        <is>
          <t>2022-09-12</t>
        </is>
      </c>
      <c r="C229" s="7" t="n">
        <v>11</v>
      </c>
      <c r="D229" s="7" t="inlineStr">
        <is>
          <t>CCI</t>
        </is>
      </c>
      <c r="E229" s="7" t="inlineStr">
        <is>
          <t>US Stock</t>
        </is>
      </c>
      <c r="F229" s="7" t="inlineStr">
        <is>
          <t>趨勢動能</t>
        </is>
      </c>
      <c r="G229" s="7" t="inlineStr">
        <is>
          <t>空 ▼</t>
        </is>
      </c>
      <c r="H229" s="19" t="inlineStr">
        <is>
          <t>91.78 股</t>
        </is>
      </c>
      <c r="I229" s="7" t="inlineStr">
        <is>
          <t>Supertrend 翻空 · 價格跌破 EMA200  →  做空 ↓</t>
        </is>
      </c>
      <c r="J229" s="7" t="n">
        <v>141.253281</v>
      </c>
      <c r="K229" s="7" t="n">
        <v>143.863734</v>
      </c>
      <c r="L229" s="7" t="n">
        <v>123.58246</v>
      </c>
      <c r="M229" s="19" t="n">
        <v>143.863734</v>
      </c>
      <c r="N229" s="7" t="inlineStr">
        <is>
          <t>移動停利出場 TSL  (-1.00R)</t>
        </is>
      </c>
      <c r="O229" s="7" t="n">
        <v>540.63</v>
      </c>
      <c r="P229" s="7" t="n">
        <v>-1</v>
      </c>
      <c r="Q229" s="7" t="n">
        <v>-239.6</v>
      </c>
      <c r="R229" s="7" t="n">
        <v>-1.85</v>
      </c>
      <c r="S229" s="7" t="n">
        <v>-2.81</v>
      </c>
      <c r="T229" s="7" t="n">
        <v>2.47</v>
      </c>
    </row>
    <row r="230">
      <c r="A230" s="7" t="inlineStr">
        <is>
          <t>2022-09-01</t>
        </is>
      </c>
      <c r="B230" s="7" t="inlineStr">
        <is>
          <t>2022-09-13</t>
        </is>
      </c>
      <c r="C230" s="7" t="n">
        <v>12</v>
      </c>
      <c r="D230" s="7" t="inlineStr">
        <is>
          <t>5871.TW</t>
        </is>
      </c>
      <c r="E230" s="7" t="inlineStr">
        <is>
          <t>TW Stock</t>
        </is>
      </c>
      <c r="F230" s="7" t="inlineStr">
        <is>
          <t>趨勢動能</t>
        </is>
      </c>
      <c r="G230" s="7" t="inlineStr">
        <is>
          <t>空 ▼</t>
        </is>
      </c>
      <c r="H230" s="19" t="inlineStr">
        <is>
          <t>0.08 張</t>
        </is>
      </c>
      <c r="I230" s="7" t="inlineStr">
        <is>
          <t>Supertrend 翻空 · 價格跌破 EMA200  →  做空 ↓</t>
        </is>
      </c>
      <c r="J230" s="7" t="n">
        <v>160.382568</v>
      </c>
      <c r="K230" s="7" t="n">
        <v>166.218051</v>
      </c>
      <c r="L230" s="7" t="n">
        <v>128.66531</v>
      </c>
      <c r="M230" s="19" t="n">
        <v>166.218051</v>
      </c>
      <c r="N230" s="7" t="inlineStr">
        <is>
          <t>移動停利出場 TSL  (-1.00R)</t>
        </is>
      </c>
      <c r="O230" s="7" t="n">
        <v>795.0599999999999</v>
      </c>
      <c r="P230" s="7" t="n">
        <v>-1</v>
      </c>
      <c r="Q230" s="7" t="n">
        <v>-438.84</v>
      </c>
      <c r="R230" s="7" t="n">
        <v>-3.64</v>
      </c>
      <c r="S230" s="7" t="n">
        <v>-4.66</v>
      </c>
      <c r="T230" s="7" t="n">
        <v>2.85</v>
      </c>
    </row>
    <row r="231">
      <c r="A231" s="7" t="inlineStr">
        <is>
          <t>2022-09-13</t>
        </is>
      </c>
      <c r="B231" s="7" t="inlineStr">
        <is>
          <t>2022-09-14</t>
        </is>
      </c>
      <c r="C231" s="7" t="n">
        <v>1</v>
      </c>
      <c r="D231" s="7" t="inlineStr">
        <is>
          <t>2373.TW</t>
        </is>
      </c>
      <c r="E231" s="7" t="inlineStr">
        <is>
          <t>TW Stock</t>
        </is>
      </c>
      <c r="F231" s="7" t="inlineStr">
        <is>
          <t>趨勢動能</t>
        </is>
      </c>
      <c r="G231" s="7" t="inlineStr">
        <is>
          <t>多 ▲</t>
        </is>
      </c>
      <c r="H231" s="19" t="inlineStr">
        <is>
          <t>0.19 張</t>
        </is>
      </c>
      <c r="I231" s="7" t="inlineStr">
        <is>
          <t>Supertrend 翻多 · 價格突破 EMA200  →  做多 ↑</t>
        </is>
      </c>
      <c r="J231" s="7" t="n">
        <v>69.839478</v>
      </c>
      <c r="K231" s="7" t="n">
        <v>68.36002000000001</v>
      </c>
      <c r="L231" s="7" t="n">
        <v>74.426018</v>
      </c>
      <c r="M231" s="19" t="n">
        <v>69.420776</v>
      </c>
      <c r="N231" s="7" t="inlineStr">
        <is>
          <t>信號翻轉平倉  (-0.28R)</t>
        </is>
      </c>
      <c r="O231" s="7" t="n">
        <v>286.14</v>
      </c>
      <c r="P231" s="7" t="n">
        <v>-0.28</v>
      </c>
      <c r="Q231" s="7" t="n">
        <v>-78.36</v>
      </c>
      <c r="R231" s="7" t="n">
        <v>-0.6</v>
      </c>
      <c r="S231" s="7" t="n">
        <v>-0.6</v>
      </c>
      <c r="T231" s="7" t="n">
        <v>-0.6</v>
      </c>
    </row>
    <row r="232">
      <c r="A232" s="7" t="inlineStr">
        <is>
          <t>2022-08-23</t>
        </is>
      </c>
      <c r="B232" s="7" t="inlineStr">
        <is>
          <t>2022-09-14</t>
        </is>
      </c>
      <c r="C232" s="7" t="n">
        <v>22</v>
      </c>
      <c r="D232" s="7" t="inlineStr">
        <is>
          <t>2886.TW</t>
        </is>
      </c>
      <c r="E232" s="7" t="inlineStr">
        <is>
          <t>TW Stock</t>
        </is>
      </c>
      <c r="F232" s="7" t="inlineStr">
        <is>
          <t>趨勢動能</t>
        </is>
      </c>
      <c r="G232" s="7" t="inlineStr">
        <is>
          <t>多 ▲</t>
        </is>
      </c>
      <c r="H232" s="19" t="inlineStr">
        <is>
          <t>0.43 張</t>
        </is>
      </c>
      <c r="I232" s="7" t="inlineStr">
        <is>
          <t>Supertrend 翻多 · 價格突破 EMA200  →  做多 ↑</t>
        </is>
      </c>
      <c r="J232" s="7" t="n">
        <v>30.34938</v>
      </c>
      <c r="K232" s="7" t="n">
        <v>30.081278</v>
      </c>
      <c r="L232" s="7" t="n">
        <v>33.247387</v>
      </c>
      <c r="M232" s="19" t="n">
        <v>30.081278</v>
      </c>
      <c r="N232" s="7" t="inlineStr">
        <is>
          <t>移動停利出場 TSL  (-1.00R)</t>
        </is>
      </c>
      <c r="O232" s="7" t="n">
        <v>418.11</v>
      </c>
      <c r="P232" s="7" t="n">
        <v>-1</v>
      </c>
      <c r="Q232" s="7" t="n">
        <v>-116.04</v>
      </c>
      <c r="R232" s="7" t="n">
        <v>-0.88</v>
      </c>
      <c r="S232" s="7" t="n">
        <v>-1.28</v>
      </c>
      <c r="T232" s="7" t="n">
        <v>1.99</v>
      </c>
    </row>
    <row r="233">
      <c r="A233" s="7" t="inlineStr">
        <is>
          <t>2022-09-08</t>
        </is>
      </c>
      <c r="B233" s="7" t="inlineStr">
        <is>
          <t>2022-09-15</t>
        </is>
      </c>
      <c r="C233" s="7" t="n">
        <v>7</v>
      </c>
      <c r="D233" s="7" t="inlineStr">
        <is>
          <t>PSX</t>
        </is>
      </c>
      <c r="E233" s="7" t="inlineStr">
        <is>
          <t>US Stock</t>
        </is>
      </c>
      <c r="F233" s="7" t="inlineStr">
        <is>
          <t>趨勢動能</t>
        </is>
      </c>
      <c r="G233" s="7" t="inlineStr">
        <is>
          <t>多 ▲</t>
        </is>
      </c>
      <c r="H233" s="19" t="inlineStr">
        <is>
          <t>169.57 股</t>
        </is>
      </c>
      <c r="I233" s="7" t="inlineStr">
        <is>
          <t>Supertrend 翻多 · 價格突破 EMA200  →  做多 ↑</t>
        </is>
      </c>
      <c r="J233" s="7" t="n">
        <v>75.79529599999999</v>
      </c>
      <c r="K233" s="7" t="n">
        <v>73.708281</v>
      </c>
      <c r="L233" s="7" t="n">
        <v>91.854409</v>
      </c>
      <c r="M233" s="19" t="n">
        <v>73.708281</v>
      </c>
      <c r="N233" s="7" t="inlineStr">
        <is>
          <t>移動停利出場 TSL  (-1.00R)</t>
        </is>
      </c>
      <c r="O233" s="7" t="n">
        <v>907.6900000000001</v>
      </c>
      <c r="P233" s="7" t="n">
        <v>-1</v>
      </c>
      <c r="Q233" s="7" t="n">
        <v>-353.89</v>
      </c>
      <c r="R233" s="7" t="n">
        <v>-2.75</v>
      </c>
      <c r="S233" s="7" t="n">
        <v>-4.72</v>
      </c>
      <c r="T233" s="7" t="n">
        <v>4.22</v>
      </c>
    </row>
    <row r="234">
      <c r="A234" s="7" t="inlineStr">
        <is>
          <t>2022-09-01</t>
        </is>
      </c>
      <c r="B234" s="7" t="inlineStr">
        <is>
          <t>2022-09-21</t>
        </is>
      </c>
      <c r="C234" s="7" t="n">
        <v>20</v>
      </c>
      <c r="D234" s="7" t="inlineStr">
        <is>
          <t>XOM</t>
        </is>
      </c>
      <c r="E234" s="7" t="inlineStr">
        <is>
          <t>US Stock</t>
        </is>
      </c>
      <c r="F234" s="7" t="inlineStr">
        <is>
          <t>趨勢動能</t>
        </is>
      </c>
      <c r="G234" s="7" t="inlineStr">
        <is>
          <t>多 ▲</t>
        </is>
      </c>
      <c r="H234" s="19" t="inlineStr">
        <is>
          <t>155.38 股</t>
        </is>
      </c>
      <c r="I234" s="7" t="inlineStr">
        <is>
          <t>Supertrend 翻多 · 價格突破 EMA200  →  做多 ↑</t>
        </is>
      </c>
      <c r="J234" s="7" t="n">
        <v>83.43692</v>
      </c>
      <c r="K234" s="7" t="n">
        <v>81.909802</v>
      </c>
      <c r="L234" s="7" t="n">
        <v>99.2341</v>
      </c>
      <c r="M234" s="19" t="n">
        <v>81.909802</v>
      </c>
      <c r="N234" s="7" t="inlineStr">
        <is>
          <t>移動停利出場 TSL  (-1.00R)</t>
        </is>
      </c>
      <c r="O234" s="7" t="n">
        <v>818.21</v>
      </c>
      <c r="P234" s="7" t="n">
        <v>-1</v>
      </c>
      <c r="Q234" s="7" t="n">
        <v>-237.29</v>
      </c>
      <c r="R234" s="7" t="n">
        <v>-1.83</v>
      </c>
      <c r="S234" s="7" t="n">
        <v>-3.11</v>
      </c>
      <c r="T234" s="7" t="n">
        <v>4.05</v>
      </c>
    </row>
    <row r="235">
      <c r="A235" s="7" t="inlineStr">
        <is>
          <t>2022-09-21</t>
        </is>
      </c>
      <c r="B235" s="7" t="inlineStr">
        <is>
          <t>2022-09-23</t>
        </is>
      </c>
      <c r="C235" s="7" t="n">
        <v>2</v>
      </c>
      <c r="D235" s="7" t="inlineStr">
        <is>
          <t>TSLA</t>
        </is>
      </c>
      <c r="E235" s="7" t="inlineStr">
        <is>
          <t>US Stock</t>
        </is>
      </c>
      <c r="F235" s="7" t="inlineStr">
        <is>
          <t>趨勢動能</t>
        </is>
      </c>
      <c r="G235" s="7" t="inlineStr">
        <is>
          <t>多 ▲</t>
        </is>
      </c>
      <c r="H235" s="19" t="inlineStr">
        <is>
          <t>43.19 股</t>
        </is>
      </c>
      <c r="I235" s="7" t="inlineStr">
        <is>
          <t>Supertrend 翻多 · 價格突破 EMA200  →  做多 ↑</t>
        </is>
      </c>
      <c r="J235" s="7" t="n">
        <v>300.799988</v>
      </c>
      <c r="K235" s="7" t="n">
        <v>278.561964</v>
      </c>
      <c r="L235" s="7" t="n">
        <v>367.51406</v>
      </c>
      <c r="M235" s="19" t="n">
        <v>278.561964</v>
      </c>
      <c r="N235" s="7" t="inlineStr">
        <is>
          <t>止損出場 SL  (-1.00R)</t>
        </is>
      </c>
      <c r="O235" s="7" t="n">
        <v>960.53</v>
      </c>
      <c r="P235" s="7" t="n">
        <v>-1</v>
      </c>
      <c r="Q235" s="7" t="n">
        <v>-960.53</v>
      </c>
      <c r="R235" s="7" t="n">
        <v>-7.39</v>
      </c>
      <c r="S235" s="7" t="n">
        <v>-8.470000000000001</v>
      </c>
      <c r="T235" s="7" t="n">
        <v>-4.06</v>
      </c>
    </row>
    <row r="236">
      <c r="A236" s="7" t="inlineStr">
        <is>
          <t>2022-09-14</t>
        </is>
      </c>
      <c r="B236" s="7" t="inlineStr">
        <is>
          <t>2022-09-23</t>
        </is>
      </c>
      <c r="C236" s="7" t="n">
        <v>9</v>
      </c>
      <c r="D236" s="7" t="inlineStr">
        <is>
          <t>4906.TW</t>
        </is>
      </c>
      <c r="E236" s="7" t="inlineStr">
        <is>
          <t>TW Stock</t>
        </is>
      </c>
      <c r="F236" s="7" t="inlineStr">
        <is>
          <t>趨勢動能</t>
        </is>
      </c>
      <c r="G236" s="7" t="inlineStr">
        <is>
          <t>多 ▲</t>
        </is>
      </c>
      <c r="H236" s="19" t="inlineStr">
        <is>
          <t>0.49 張</t>
        </is>
      </c>
      <c r="I236" s="7" t="inlineStr">
        <is>
          <t>Supertrend 翻多 · 價格突破 EMA200  →  做多 ↑</t>
        </is>
      </c>
      <c r="J236" s="7" t="n">
        <v>26.696178</v>
      </c>
      <c r="K236" s="7" t="n">
        <v>25.501465</v>
      </c>
      <c r="L236" s="7" t="n">
        <v>30.620542</v>
      </c>
      <c r="M236" s="19" t="n">
        <v>25.501465</v>
      </c>
      <c r="N236" s="7" t="inlineStr">
        <is>
          <t>移動停利出場 TSL  (-1.00R)</t>
        </is>
      </c>
      <c r="O236" s="7" t="n">
        <v>639.54</v>
      </c>
      <c r="P236" s="7" t="n">
        <v>-1</v>
      </c>
      <c r="Q236" s="7" t="n">
        <v>-584.09</v>
      </c>
      <c r="R236" s="7" t="n">
        <v>-4.48</v>
      </c>
      <c r="S236" s="7" t="n">
        <v>-5.33</v>
      </c>
      <c r="T236" s="7" t="n">
        <v>0.32</v>
      </c>
    </row>
    <row r="237">
      <c r="A237" s="7" t="inlineStr">
        <is>
          <t>2022-09-14</t>
        </is>
      </c>
      <c r="B237" s="7" t="inlineStr">
        <is>
          <t>2022-09-23</t>
        </is>
      </c>
      <c r="C237" s="7" t="n">
        <v>9</v>
      </c>
      <c r="D237" s="7" t="inlineStr">
        <is>
          <t>1203.TW</t>
        </is>
      </c>
      <c r="E237" s="7" t="inlineStr">
        <is>
          <t>TW Stock</t>
        </is>
      </c>
      <c r="F237" s="7" t="inlineStr">
        <is>
          <t>趨勢動能</t>
        </is>
      </c>
      <c r="G237" s="7" t="inlineStr">
        <is>
          <t>多 ▲</t>
        </is>
      </c>
      <c r="H237" s="19" t="inlineStr">
        <is>
          <t>0.44 張</t>
        </is>
      </c>
      <c r="I237" s="7" t="inlineStr">
        <is>
          <t>Supertrend 翻多 · 價格突破 EMA200  →  做多 ↑</t>
        </is>
      </c>
      <c r="J237" s="7" t="n">
        <v>29.900627</v>
      </c>
      <c r="K237" s="7" t="n">
        <v>29.402208</v>
      </c>
      <c r="L237" s="7" t="n">
        <v>31.395884</v>
      </c>
      <c r="M237" s="19" t="n">
        <v>29.577129</v>
      </c>
      <c r="N237" s="7" t="inlineStr">
        <is>
          <t>信號翻轉平倉  (-0.65R)</t>
        </is>
      </c>
      <c r="O237" s="7" t="n">
        <v>217.56</v>
      </c>
      <c r="P237" s="7" t="n">
        <v>-0.65</v>
      </c>
      <c r="Q237" s="7" t="n">
        <v>-141.21</v>
      </c>
      <c r="R237" s="7" t="n">
        <v>-1.08</v>
      </c>
      <c r="S237" s="7" t="n">
        <v>-1.08</v>
      </c>
      <c r="T237" s="7" t="n">
        <v>0.31</v>
      </c>
    </row>
    <row r="238">
      <c r="A238" s="6" t="inlineStr">
        <is>
          <t>2022-09-07</t>
        </is>
      </c>
      <c r="B238" s="6" t="inlineStr">
        <is>
          <t>2022-09-26</t>
        </is>
      </c>
      <c r="C238" s="6" t="n">
        <v>19</v>
      </c>
      <c r="D238" s="6" t="inlineStr">
        <is>
          <t>2352.TW</t>
        </is>
      </c>
      <c r="E238" s="6" t="inlineStr">
        <is>
          <t>TW Stock</t>
        </is>
      </c>
      <c r="F238" s="6" t="inlineStr">
        <is>
          <t>趨勢動能</t>
        </is>
      </c>
      <c r="G238" s="6" t="inlineStr">
        <is>
          <t>多 ▲</t>
        </is>
      </c>
      <c r="H238" s="20" t="inlineStr">
        <is>
          <t>0.44 張</t>
        </is>
      </c>
      <c r="I238" s="6" t="inlineStr">
        <is>
          <t>Supertrend 翻多 · 價格突破 EMA200  →  做多 ↑</t>
        </is>
      </c>
      <c r="J238" s="6" t="n">
        <v>29.106392</v>
      </c>
      <c r="K238" s="6" t="n">
        <v>29.252077</v>
      </c>
      <c r="L238" s="6" t="n">
        <v>32.017307</v>
      </c>
      <c r="M238" s="20" t="n">
        <v>29.252077</v>
      </c>
      <c r="N238" s="6" t="inlineStr">
        <is>
          <t>移動停利出場 TSL  (+1.00R)</t>
        </is>
      </c>
      <c r="O238" s="6" t="n">
        <v>431.16</v>
      </c>
      <c r="P238" s="6" t="n">
        <v>1</v>
      </c>
      <c r="Q238" s="6" t="n">
        <v>64.73999999999999</v>
      </c>
      <c r="R238" s="6" t="n">
        <v>0.5</v>
      </c>
      <c r="S238" s="6" t="n">
        <v>-1.24</v>
      </c>
      <c r="T238" s="6" t="n">
        <v>4.24</v>
      </c>
    </row>
    <row r="239">
      <c r="A239" s="6" t="inlineStr">
        <is>
          <t>2022-09-12</t>
        </is>
      </c>
      <c r="B239" s="6" t="inlineStr">
        <is>
          <t>2022-09-26</t>
        </is>
      </c>
      <c r="C239" s="6" t="n">
        <v>14</v>
      </c>
      <c r="D239" s="6" t="inlineStr">
        <is>
          <t>C</t>
        </is>
      </c>
      <c r="E239" s="6" t="inlineStr">
        <is>
          <t>US Stock</t>
        </is>
      </c>
      <c r="F239" s="6" t="inlineStr">
        <is>
          <t>趨勢動能</t>
        </is>
      </c>
      <c r="G239" s="6" t="inlineStr">
        <is>
          <t>空 ▼</t>
        </is>
      </c>
      <c r="H239" s="20" t="inlineStr">
        <is>
          <t>292.37 股</t>
        </is>
      </c>
      <c r="I239" s="6" t="inlineStr">
        <is>
          <t>Supertrend 翻空 · 價格跌破 EMA200  →  做空 ↓</t>
        </is>
      </c>
      <c r="J239" s="6" t="n">
        <v>44.857727</v>
      </c>
      <c r="K239" s="6" t="n">
        <v>40.370356</v>
      </c>
      <c r="L239" s="6" t="n">
        <v>38.284007</v>
      </c>
      <c r="M239" s="20" t="n">
        <v>38.284007</v>
      </c>
      <c r="N239" s="6" t="inlineStr">
        <is>
          <t>止盈出場 TP 1:3  (+1.46R)</t>
        </is>
      </c>
      <c r="O239" s="6" t="n">
        <v>640.65</v>
      </c>
      <c r="P239" s="6" t="n">
        <v>1.46</v>
      </c>
      <c r="Q239" s="6" t="n">
        <v>1921.95</v>
      </c>
      <c r="R239" s="6" t="n">
        <v>14.65</v>
      </c>
      <c r="S239" s="6" t="n">
        <v>3.68</v>
      </c>
      <c r="T239" s="6" t="n">
        <v>15.49</v>
      </c>
    </row>
    <row r="240">
      <c r="A240" s="6" t="inlineStr">
        <is>
          <t>2022-09-05</t>
        </is>
      </c>
      <c r="B240" s="6" t="inlineStr">
        <is>
          <t>2022-09-27</t>
        </is>
      </c>
      <c r="C240" s="6" t="n">
        <v>22</v>
      </c>
      <c r="D240" s="6" t="inlineStr">
        <is>
          <t>2368.TW</t>
        </is>
      </c>
      <c r="E240" s="6" t="inlineStr">
        <is>
          <t>TW Stock</t>
        </is>
      </c>
      <c r="F240" s="6" t="inlineStr">
        <is>
          <t>趨勢動能</t>
        </is>
      </c>
      <c r="G240" s="6" t="inlineStr">
        <is>
          <t>多 ▲</t>
        </is>
      </c>
      <c r="H240" s="20" t="inlineStr">
        <is>
          <t>0.16 張</t>
        </is>
      </c>
      <c r="I240" s="6" t="inlineStr">
        <is>
          <t>Supertrend 翻多 · 價格突破 EMA200  →  做多 ↑</t>
        </is>
      </c>
      <c r="J240" s="6" t="n">
        <v>80.098518</v>
      </c>
      <c r="K240" s="6" t="n">
        <v>88.76925300000001</v>
      </c>
      <c r="L240" s="6" t="n">
        <v>98.664451</v>
      </c>
      <c r="M240" s="20" t="n">
        <v>88.76925300000001</v>
      </c>
      <c r="N240" s="6" t="inlineStr">
        <is>
          <t>移動停利出場 TSL  (+1.00R)</t>
        </is>
      </c>
      <c r="O240" s="6" t="n">
        <v>1001.21</v>
      </c>
      <c r="P240" s="6" t="n">
        <v>1</v>
      </c>
      <c r="Q240" s="6" t="n">
        <v>1402.77</v>
      </c>
      <c r="R240" s="6" t="n">
        <v>10.83</v>
      </c>
      <c r="S240" s="6" t="n">
        <v>-1.15</v>
      </c>
      <c r="T240" s="6" t="n">
        <v>18.16</v>
      </c>
    </row>
    <row r="241">
      <c r="A241" s="7" t="inlineStr">
        <is>
          <t>2022-08-31</t>
        </is>
      </c>
      <c r="B241" s="7" t="inlineStr">
        <is>
          <t>2022-09-28</t>
        </is>
      </c>
      <c r="C241" s="7" t="n">
        <v>28</v>
      </c>
      <c r="D241" s="7" t="inlineStr">
        <is>
          <t>2308.TW</t>
        </is>
      </c>
      <c r="E241" s="7" t="inlineStr">
        <is>
          <t>TW Stock</t>
        </is>
      </c>
      <c r="F241" s="7" t="inlineStr">
        <is>
          <t>趨勢動能</t>
        </is>
      </c>
      <c r="G241" s="7" t="inlineStr">
        <is>
          <t>多 ▲</t>
        </is>
      </c>
      <c r="H241" s="19" t="inlineStr">
        <is>
          <t>0.05 張</t>
        </is>
      </c>
      <c r="I241" s="7" t="inlineStr">
        <is>
          <t>Supertrend 翻多 · 價格突破 EMA200  →  做多 ↑</t>
        </is>
      </c>
      <c r="J241" s="7" t="n">
        <v>246.540649</v>
      </c>
      <c r="K241" s="7" t="n">
        <v>243.192579</v>
      </c>
      <c r="L241" s="7" t="n">
        <v>276.928094</v>
      </c>
      <c r="M241" s="19" t="n">
        <v>243.192579</v>
      </c>
      <c r="N241" s="7" t="inlineStr">
        <is>
          <t>移動停利出場 TSL  (-1.00R)</t>
        </is>
      </c>
      <c r="O241" s="7" t="n">
        <v>524.85</v>
      </c>
      <c r="P241" s="7" t="n">
        <v>-1</v>
      </c>
      <c r="Q241" s="7" t="n">
        <v>-173.48</v>
      </c>
      <c r="R241" s="7" t="n">
        <v>-1.36</v>
      </c>
      <c r="S241" s="7" t="n">
        <v>-4.18</v>
      </c>
      <c r="T241" s="7" t="n">
        <v>3.04</v>
      </c>
    </row>
    <row r="242">
      <c r="A242" s="7" t="inlineStr">
        <is>
          <t>2022-09-26</t>
        </is>
      </c>
      <c r="B242" s="7" t="inlineStr">
        <is>
          <t>2022-09-29</t>
        </is>
      </c>
      <c r="C242" s="7" t="n">
        <v>3</v>
      </c>
      <c r="D242" s="7" t="inlineStr">
        <is>
          <t>3017.TW</t>
        </is>
      </c>
      <c r="E242" s="7" t="inlineStr">
        <is>
          <t>TW Stock</t>
        </is>
      </c>
      <c r="F242" s="7" t="inlineStr">
        <is>
          <t>趨勢動能</t>
        </is>
      </c>
      <c r="G242" s="7" t="inlineStr">
        <is>
          <t>多 ▲</t>
        </is>
      </c>
      <c r="H242" s="19" t="inlineStr">
        <is>
          <t>0.12 張</t>
        </is>
      </c>
      <c r="I242" s="7" t="inlineStr">
        <is>
          <t>Supertrend 翻多 · 價格突破 EMA200  →  做多 ↑</t>
        </is>
      </c>
      <c r="J242" s="7" t="n">
        <v>106.1203</v>
      </c>
      <c r="K242" s="7" t="n">
        <v>103.415232</v>
      </c>
      <c r="L242" s="7" t="n">
        <v>128.097199</v>
      </c>
      <c r="M242" s="19" t="n">
        <v>103.415232</v>
      </c>
      <c r="N242" s="7" t="inlineStr">
        <is>
          <t>移動停利出場 TSL  (-1.00R)</t>
        </is>
      </c>
      <c r="O242" s="7" t="n">
        <v>898.97</v>
      </c>
      <c r="P242" s="7" t="n">
        <v>-1</v>
      </c>
      <c r="Q242" s="7" t="n">
        <v>-331.95</v>
      </c>
      <c r="R242" s="7" t="n">
        <v>-2.55</v>
      </c>
      <c r="S242" s="7" t="n">
        <v>-2.7</v>
      </c>
      <c r="T242" s="7" t="n">
        <v>4.5</v>
      </c>
    </row>
    <row r="243">
      <c r="A243" s="6" t="inlineStr">
        <is>
          <t>2022-09-01</t>
        </is>
      </c>
      <c r="B243" s="6" t="inlineStr">
        <is>
          <t>2022-09-29</t>
        </is>
      </c>
      <c r="C243" s="6" t="n">
        <v>28</v>
      </c>
      <c r="D243" s="6" t="inlineStr">
        <is>
          <t>2891.TW</t>
        </is>
      </c>
      <c r="E243" s="6" t="inlineStr">
        <is>
          <t>TW Stock</t>
        </is>
      </c>
      <c r="F243" s="6" t="inlineStr">
        <is>
          <t>趨勢動能</t>
        </is>
      </c>
      <c r="G243" s="6" t="inlineStr">
        <is>
          <t>空 ▼</t>
        </is>
      </c>
      <c r="H243" s="20" t="inlineStr">
        <is>
          <t>0.65 張</t>
        </is>
      </c>
      <c r="I243" s="6" t="inlineStr">
        <is>
          <t>Supertrend 翻空 · 價格跌破 EMA200  →  做空 ↓</t>
        </is>
      </c>
      <c r="J243" s="6" t="n">
        <v>20.064924</v>
      </c>
      <c r="K243" s="6" t="n">
        <v>18.22998</v>
      </c>
      <c r="L243" s="6" t="n">
        <v>17.463141</v>
      </c>
      <c r="M243" s="20" t="n">
        <v>17.463141</v>
      </c>
      <c r="N243" s="6" t="inlineStr">
        <is>
          <t>止盈出場 TP 1:3  (+1.42R)</t>
        </is>
      </c>
      <c r="O243" s="6" t="n">
        <v>560.37</v>
      </c>
      <c r="P243" s="6" t="n">
        <v>1.42</v>
      </c>
      <c r="Q243" s="6" t="n">
        <v>1681.11</v>
      </c>
      <c r="R243" s="6" t="n">
        <v>12.97</v>
      </c>
      <c r="S243" s="6" t="n">
        <v>-1.52</v>
      </c>
      <c r="T243" s="6" t="n">
        <v>13.02</v>
      </c>
    </row>
    <row r="244">
      <c r="A244" s="22" t="inlineStr">
        <is>
          <t>小計：27 筆 | 勝率 30% | 損益 $+5,057.07</t>
        </is>
      </c>
    </row>
    <row r="245"/>
    <row r="246">
      <c r="A246" s="18" t="inlineStr">
        <is>
          <t>十月（2022/10）</t>
        </is>
      </c>
    </row>
    <row r="247">
      <c r="A247" s="11" t="inlineStr">
        <is>
          <t>進場日期</t>
        </is>
      </c>
      <c r="B247" s="11" t="inlineStr">
        <is>
          <t>出場日期</t>
        </is>
      </c>
      <c r="C247" s="11" t="inlineStr">
        <is>
          <t>持倉天數</t>
        </is>
      </c>
      <c r="D247" s="11" t="inlineStr">
        <is>
          <t>代號</t>
        </is>
      </c>
      <c r="E247" s="11" t="inlineStr">
        <is>
          <t>資產類型</t>
        </is>
      </c>
      <c r="F247" s="11" t="inlineStr">
        <is>
          <t>策略</t>
        </is>
      </c>
      <c r="G247" s="11" t="inlineStr">
        <is>
          <t>方向</t>
        </is>
      </c>
      <c r="H247" s="11" t="inlineStr">
        <is>
          <t>數量</t>
        </is>
      </c>
      <c r="I247" s="11" t="inlineStr">
        <is>
          <t>進場原因</t>
        </is>
      </c>
      <c r="J247" s="11" t="inlineStr">
        <is>
          <t>進場價格</t>
        </is>
      </c>
      <c r="K247" s="11" t="inlineStr">
        <is>
          <t>止損點位</t>
        </is>
      </c>
      <c r="L247" s="11" t="inlineStr">
        <is>
          <t>止盈點位</t>
        </is>
      </c>
      <c r="M247" s="11" t="inlineStr">
        <is>
          <t>出場價格</t>
        </is>
      </c>
      <c r="N247" s="11" t="inlineStr">
        <is>
          <t>出場原因</t>
        </is>
      </c>
      <c r="O247" s="11" t="inlineStr">
        <is>
          <t>風險金額(USD)</t>
        </is>
      </c>
      <c r="P247" s="11" t="inlineStr">
        <is>
          <t>R倍數</t>
        </is>
      </c>
      <c r="Q247" s="11" t="inlineStr">
        <is>
          <t>P&amp;L (USD)</t>
        </is>
      </c>
      <c r="R247" s="11" t="inlineStr">
        <is>
          <t>報酬率(%)</t>
        </is>
      </c>
      <c r="S247" s="11" t="inlineStr">
        <is>
          <t>MAE(%)</t>
        </is>
      </c>
      <c r="T247" s="11" t="inlineStr">
        <is>
          <t>MFE(%)</t>
        </is>
      </c>
    </row>
    <row r="248">
      <c r="A248" s="7" t="inlineStr">
        <is>
          <t>2022-09-15</t>
        </is>
      </c>
      <c r="B248" s="7" t="inlineStr">
        <is>
          <t>2022-10-04</t>
        </is>
      </c>
      <c r="C248" s="7" t="n">
        <v>19</v>
      </c>
      <c r="D248" s="7" t="inlineStr">
        <is>
          <t>MRVL</t>
        </is>
      </c>
      <c r="E248" s="7" t="inlineStr">
        <is>
          <t>US Stock</t>
        </is>
      </c>
      <c r="F248" s="7" t="inlineStr">
        <is>
          <t>趨勢動能</t>
        </is>
      </c>
      <c r="G248" s="7" t="inlineStr">
        <is>
          <t>空 ▼</t>
        </is>
      </c>
      <c r="H248" s="19" t="inlineStr">
        <is>
          <t>282.94 股</t>
        </is>
      </c>
      <c r="I248" s="7" t="inlineStr">
        <is>
          <t>Supertrend 翻空 · 價格跌破 EMA200  →  做空 ↓</t>
        </is>
      </c>
      <c r="J248" s="7" t="n">
        <v>46.00301</v>
      </c>
      <c r="K248" s="7" t="n">
        <v>46.108236</v>
      </c>
      <c r="L248" s="7" t="n">
        <v>31.947232</v>
      </c>
      <c r="M248" s="19" t="n">
        <v>46.108236</v>
      </c>
      <c r="N248" s="7" t="inlineStr">
        <is>
          <t>移動停利出場 TSL  (-1.00R)</t>
        </is>
      </c>
      <c r="O248" s="7" t="n">
        <v>1325.67</v>
      </c>
      <c r="P248" s="7" t="n">
        <v>-1</v>
      </c>
      <c r="Q248" s="7" t="n">
        <v>-29.77</v>
      </c>
      <c r="R248" s="7" t="n">
        <v>-0.23</v>
      </c>
      <c r="S248" s="7" t="n">
        <v>-0.79</v>
      </c>
      <c r="T248" s="7" t="n">
        <v>8.699999999999999</v>
      </c>
    </row>
    <row r="249">
      <c r="A249" s="6" t="inlineStr">
        <is>
          <t>2022-09-09</t>
        </is>
      </c>
      <c r="B249" s="6" t="inlineStr">
        <is>
          <t>2022-10-04</t>
        </is>
      </c>
      <c r="C249" s="6" t="n">
        <v>25</v>
      </c>
      <c r="D249" s="6" t="inlineStr">
        <is>
          <t>BAC</t>
        </is>
      </c>
      <c r="E249" s="6" t="inlineStr">
        <is>
          <t>US Stock</t>
        </is>
      </c>
      <c r="F249" s="6" t="inlineStr">
        <is>
          <t>趨勢動能</t>
        </is>
      </c>
      <c r="G249" s="6" t="inlineStr">
        <is>
          <t>空 ▼</t>
        </is>
      </c>
      <c r="H249" s="20" t="inlineStr">
        <is>
          <t>411.52 股</t>
        </is>
      </c>
      <c r="I249" s="6" t="inlineStr">
        <is>
          <t>Supertrend 翻空 · 價格跌破 EMA200  →  做空 ↓</t>
        </is>
      </c>
      <c r="J249" s="6" t="n">
        <v>31.927849</v>
      </c>
      <c r="K249" s="6" t="n">
        <v>29.427338</v>
      </c>
      <c r="L249" s="6" t="n">
        <v>26.973005</v>
      </c>
      <c r="M249" s="20" t="n">
        <v>29.427338</v>
      </c>
      <c r="N249" s="6" t="inlineStr">
        <is>
          <t>移動停利出場 TSL  (+1.00R)</t>
        </is>
      </c>
      <c r="O249" s="6" t="n">
        <v>679.67</v>
      </c>
      <c r="P249" s="6" t="n">
        <v>1</v>
      </c>
      <c r="Q249" s="6" t="n">
        <v>1029.01</v>
      </c>
      <c r="R249" s="6" t="n">
        <v>7.83</v>
      </c>
      <c r="S249" s="6" t="n">
        <v>-0.9399999999999999</v>
      </c>
      <c r="T249" s="6" t="n">
        <v>13.57</v>
      </c>
    </row>
    <row r="250">
      <c r="A250" s="6" t="inlineStr">
        <is>
          <t>2022-09-01</t>
        </is>
      </c>
      <c r="B250" s="6" t="inlineStr">
        <is>
          <t>2022-10-04</t>
        </is>
      </c>
      <c r="C250" s="6" t="n">
        <v>33</v>
      </c>
      <c r="D250" s="6" t="inlineStr">
        <is>
          <t>TXN</t>
        </is>
      </c>
      <c r="E250" s="6" t="inlineStr">
        <is>
          <t>US Stock</t>
        </is>
      </c>
      <c r="F250" s="6" t="inlineStr">
        <is>
          <t>趨勢動能</t>
        </is>
      </c>
      <c r="G250" s="6" t="inlineStr">
        <is>
          <t>空 ▼</t>
        </is>
      </c>
      <c r="H250" s="20" t="inlineStr">
        <is>
          <t>86.70 股</t>
        </is>
      </c>
      <c r="I250" s="6" t="inlineStr">
        <is>
          <t>Supertrend 翻空 · 價格跌破 EMA200  →  做空 ↓</t>
        </is>
      </c>
      <c r="J250" s="6" t="n">
        <v>149.539734</v>
      </c>
      <c r="K250" s="6" t="n">
        <v>147.216913</v>
      </c>
      <c r="L250" s="6" t="n">
        <v>125.656394</v>
      </c>
      <c r="M250" s="20" t="n">
        <v>147.216913</v>
      </c>
      <c r="N250" s="6" t="inlineStr">
        <is>
          <t>移動停利出場 TSL  (+1.00R)</t>
        </is>
      </c>
      <c r="O250" s="6" t="n">
        <v>690.21</v>
      </c>
      <c r="P250" s="6" t="n">
        <v>1</v>
      </c>
      <c r="Q250" s="6" t="n">
        <v>201.38</v>
      </c>
      <c r="R250" s="6" t="n">
        <v>1.55</v>
      </c>
      <c r="S250" s="6" t="n">
        <v>-2.76</v>
      </c>
      <c r="T250" s="6" t="n">
        <v>6.85</v>
      </c>
    </row>
    <row r="251">
      <c r="A251" s="7" t="inlineStr">
        <is>
          <t>2022-09-27</t>
        </is>
      </c>
      <c r="B251" s="7" t="inlineStr">
        <is>
          <t>2022-10-05</t>
        </is>
      </c>
      <c r="C251" s="7" t="n">
        <v>8</v>
      </c>
      <c r="D251" s="7" t="inlineStr">
        <is>
          <t>2317.TW</t>
        </is>
      </c>
      <c r="E251" s="7" t="inlineStr">
        <is>
          <t>TW Stock</t>
        </is>
      </c>
      <c r="F251" s="7" t="inlineStr">
        <is>
          <t>趨勢動能</t>
        </is>
      </c>
      <c r="G251" s="7" t="inlineStr">
        <is>
          <t>空 ▼</t>
        </is>
      </c>
      <c r="H251" s="19" t="inlineStr">
        <is>
          <t>0.14 張</t>
        </is>
      </c>
      <c r="I251" s="7" t="inlineStr">
        <is>
          <t>Supertrend 翻空 · 價格跌破 EMA200  →  做空 ↓</t>
        </is>
      </c>
      <c r="J251" s="7" t="n">
        <v>92.888245</v>
      </c>
      <c r="K251" s="7" t="n">
        <v>93.476844</v>
      </c>
      <c r="L251" s="7" t="n">
        <v>83.727582</v>
      </c>
      <c r="M251" s="19" t="n">
        <v>93.476844</v>
      </c>
      <c r="N251" s="7" t="inlineStr">
        <is>
          <t>移動停利出場 TSL  (-1.00R)</t>
        </is>
      </c>
      <c r="O251" s="7" t="n">
        <v>432.71</v>
      </c>
      <c r="P251" s="7" t="n">
        <v>-1</v>
      </c>
      <c r="Q251" s="7" t="n">
        <v>-83.41</v>
      </c>
      <c r="R251" s="7" t="n">
        <v>-0.63</v>
      </c>
      <c r="S251" s="7" t="n">
        <v>-3.38</v>
      </c>
      <c r="T251" s="7" t="n">
        <v>2.9</v>
      </c>
    </row>
    <row r="252">
      <c r="A252" s="7" t="inlineStr">
        <is>
          <t>2022-09-23</t>
        </is>
      </c>
      <c r="B252" s="7" t="inlineStr">
        <is>
          <t>2022-10-05</t>
        </is>
      </c>
      <c r="C252" s="7" t="n">
        <v>12</v>
      </c>
      <c r="D252" s="7" t="inlineStr">
        <is>
          <t>SBUX</t>
        </is>
      </c>
      <c r="E252" s="7" t="inlineStr">
        <is>
          <t>US Stock</t>
        </is>
      </c>
      <c r="F252" s="7" t="inlineStr">
        <is>
          <t>趨勢動能</t>
        </is>
      </c>
      <c r="G252" s="7" t="inlineStr">
        <is>
          <t>空 ▼</t>
        </is>
      </c>
      <c r="H252" s="19" t="inlineStr">
        <is>
          <t>165.85 股</t>
        </is>
      </c>
      <c r="I252" s="7" t="inlineStr">
        <is>
          <t>Supertrend 翻空 · 價格跌破 EMA200  →  做空 ↓</t>
        </is>
      </c>
      <c r="J252" s="7" t="n">
        <v>77.320892</v>
      </c>
      <c r="K252" s="7" t="n">
        <v>81.645771</v>
      </c>
      <c r="L252" s="7" t="n">
        <v>64.136824</v>
      </c>
      <c r="M252" s="19" t="n">
        <v>81.645771</v>
      </c>
      <c r="N252" s="7" t="inlineStr">
        <is>
          <t>移動停利出場 TSL  (-1.00R)</t>
        </is>
      </c>
      <c r="O252" s="7" t="n">
        <v>728.88</v>
      </c>
      <c r="P252" s="7" t="n">
        <v>-1</v>
      </c>
      <c r="Q252" s="7" t="n">
        <v>-717.3</v>
      </c>
      <c r="R252" s="7" t="n">
        <v>-5.59</v>
      </c>
      <c r="S252" s="7" t="n">
        <v>-7.07</v>
      </c>
      <c r="T252" s="7" t="n">
        <v>-0.11</v>
      </c>
    </row>
    <row r="253">
      <c r="A253" s="7" t="inlineStr">
        <is>
          <t>2022-09-29</t>
        </is>
      </c>
      <c r="B253" s="7" t="inlineStr">
        <is>
          <t>2022-10-06</t>
        </is>
      </c>
      <c r="C253" s="7" t="n">
        <v>7</v>
      </c>
      <c r="D253" s="7" t="inlineStr">
        <is>
          <t>2891.TW</t>
        </is>
      </c>
      <c r="E253" s="7" t="inlineStr">
        <is>
          <t>TW Stock</t>
        </is>
      </c>
      <c r="F253" s="7" t="inlineStr">
        <is>
          <t>趨勢動能</t>
        </is>
      </c>
      <c r="G253" s="7" t="inlineStr">
        <is>
          <t>空 ▼</t>
        </is>
      </c>
      <c r="H253" s="19" t="inlineStr">
        <is>
          <t>0.76 張</t>
        </is>
      </c>
      <c r="I253" s="7" t="inlineStr">
        <is>
          <t>Supertrend 翻空 · 價格跌破 EMA200  →  做空 ↓</t>
        </is>
      </c>
      <c r="J253" s="7" t="n">
        <v>17.453438</v>
      </c>
      <c r="K253" s="7" t="n">
        <v>17.896502</v>
      </c>
      <c r="L253" s="7" t="n">
        <v>15.12381</v>
      </c>
      <c r="M253" s="19" t="n">
        <v>17.896502</v>
      </c>
      <c r="N253" s="7" t="inlineStr">
        <is>
          <t>移動停利出場 TSL  (-1.00R)</t>
        </is>
      </c>
      <c r="O253" s="7" t="n">
        <v>590.88</v>
      </c>
      <c r="P253" s="7" t="n">
        <v>-1</v>
      </c>
      <c r="Q253" s="7" t="n">
        <v>-337.13</v>
      </c>
      <c r="R253" s="7" t="n">
        <v>-2.54</v>
      </c>
      <c r="S253" s="7" t="n">
        <v>-2.74</v>
      </c>
      <c r="T253" s="7" t="n">
        <v>1.75</v>
      </c>
    </row>
    <row r="254">
      <c r="A254" s="6" t="inlineStr">
        <is>
          <t>2022-09-26</t>
        </is>
      </c>
      <c r="B254" s="6" t="inlineStr">
        <is>
          <t>2022-10-06</t>
        </is>
      </c>
      <c r="C254" s="6" t="n">
        <v>10</v>
      </c>
      <c r="D254" s="6" t="inlineStr">
        <is>
          <t>XOM</t>
        </is>
      </c>
      <c r="E254" s="6" t="inlineStr">
        <is>
          <t>US Stock</t>
        </is>
      </c>
      <c r="F254" s="6" t="inlineStr">
        <is>
          <t>布林回歸</t>
        </is>
      </c>
      <c r="G254" s="6" t="inlineStr">
        <is>
          <t>多 ▲</t>
        </is>
      </c>
      <c r="H254" s="20" t="inlineStr">
        <is>
          <t>174.46 股</t>
        </is>
      </c>
      <c r="I254" s="6" t="inlineStr">
        <is>
          <t>布林下軌觸碰 · RSI 超賣 (&lt;30)  →  做多 ↑</t>
        </is>
      </c>
      <c r="J254" s="6" t="n">
        <v>74.64614899999999</v>
      </c>
      <c r="K254" s="6" t="n">
        <v>85.056776</v>
      </c>
      <c r="L254" s="6" t="n">
        <v>90.117642</v>
      </c>
      <c r="M254" s="20" t="n">
        <v>90.117642</v>
      </c>
      <c r="N254" s="6" t="inlineStr">
        <is>
          <t>止盈出場 TP 1:3  (+1.49R)</t>
        </is>
      </c>
      <c r="O254" s="6" t="n">
        <v>899.71</v>
      </c>
      <c r="P254" s="6" t="n">
        <v>1.49</v>
      </c>
      <c r="Q254" s="6" t="n">
        <v>2699.13</v>
      </c>
      <c r="R254" s="6" t="n">
        <v>20.73</v>
      </c>
      <c r="S254" s="6" t="n">
        <v>2.1</v>
      </c>
      <c r="T254" s="6" t="n">
        <v>21.53</v>
      </c>
    </row>
    <row r="255">
      <c r="A255" s="7" t="inlineStr">
        <is>
          <t>2022-10-05</t>
        </is>
      </c>
      <c r="B255" s="7" t="inlineStr">
        <is>
          <t>2022-10-12</t>
        </is>
      </c>
      <c r="C255" s="7" t="n">
        <v>7</v>
      </c>
      <c r="D255" s="7" t="inlineStr">
        <is>
          <t>2317.TW</t>
        </is>
      </c>
      <c r="E255" s="7" t="inlineStr">
        <is>
          <t>TW Stock</t>
        </is>
      </c>
      <c r="F255" s="7" t="inlineStr">
        <is>
          <t>趨勢動能</t>
        </is>
      </c>
      <c r="G255" s="7" t="inlineStr">
        <is>
          <t>多 ▲</t>
        </is>
      </c>
      <c r="H255" s="19" t="inlineStr">
        <is>
          <t>0.14 張</t>
        </is>
      </c>
      <c r="I255" s="7" t="inlineStr">
        <is>
          <t>Supertrend 翻多 · 價格突破 EMA200  →  做多 ↑</t>
        </is>
      </c>
      <c r="J255" s="7" t="n">
        <v>96.029388</v>
      </c>
      <c r="K255" s="7" t="n">
        <v>92.85033</v>
      </c>
      <c r="L255" s="7" t="n">
        <v>107.153964</v>
      </c>
      <c r="M255" s="19" t="n">
        <v>92.85033</v>
      </c>
      <c r="N255" s="7" t="inlineStr">
        <is>
          <t>移動停利出場 TSL  (-1.00R)</t>
        </is>
      </c>
      <c r="O255" s="7" t="n">
        <v>514.37</v>
      </c>
      <c r="P255" s="7" t="n">
        <v>-1</v>
      </c>
      <c r="Q255" s="7" t="n">
        <v>-440.97</v>
      </c>
      <c r="R255" s="7" t="n">
        <v>-3.31</v>
      </c>
      <c r="S255" s="7" t="n">
        <v>-3.74</v>
      </c>
      <c r="T255" s="7" t="n">
        <v>0.47</v>
      </c>
    </row>
    <row r="256">
      <c r="A256" s="7" t="inlineStr">
        <is>
          <t>2022-10-06</t>
        </is>
      </c>
      <c r="B256" s="7" t="inlineStr">
        <is>
          <t>2022-10-14</t>
        </is>
      </c>
      <c r="C256" s="7" t="n">
        <v>8</v>
      </c>
      <c r="D256" s="7" t="inlineStr">
        <is>
          <t>1203.TW</t>
        </is>
      </c>
      <c r="E256" s="7" t="inlineStr">
        <is>
          <t>TW Stock</t>
        </is>
      </c>
      <c r="F256" s="7" t="inlineStr">
        <is>
          <t>趨勢動能</t>
        </is>
      </c>
      <c r="G256" s="7" t="inlineStr">
        <is>
          <t>空 ▼</t>
        </is>
      </c>
      <c r="H256" s="19" t="inlineStr">
        <is>
          <t>0.46 張</t>
        </is>
      </c>
      <c r="I256" s="7" t="inlineStr">
        <is>
          <t>Supertrend 翻空 · 價格跌破 EMA200  →  做空 ↓</t>
        </is>
      </c>
      <c r="J256" s="7" t="n">
        <v>29.392271</v>
      </c>
      <c r="K256" s="7" t="n">
        <v>29.552902</v>
      </c>
      <c r="L256" s="7" t="n">
        <v>26.966398</v>
      </c>
      <c r="M256" s="19" t="n">
        <v>29.552902</v>
      </c>
      <c r="N256" s="7" t="inlineStr">
        <is>
          <t>移動停利出場 TSL  (-1.00R)</t>
        </is>
      </c>
      <c r="O256" s="7" t="n">
        <v>372.96</v>
      </c>
      <c r="P256" s="7" t="n">
        <v>-1</v>
      </c>
      <c r="Q256" s="7" t="n">
        <v>-74.09</v>
      </c>
      <c r="R256" s="7" t="n">
        <v>-0.55</v>
      </c>
      <c r="S256" s="7" t="n">
        <v>-0.9399999999999999</v>
      </c>
      <c r="T256" s="7" t="n">
        <v>2.2</v>
      </c>
    </row>
    <row r="257">
      <c r="A257" s="6" t="inlineStr">
        <is>
          <t>2022-10-04</t>
        </is>
      </c>
      <c r="B257" s="6" t="inlineStr">
        <is>
          <t>2022-10-17</t>
        </is>
      </c>
      <c r="C257" s="6" t="n">
        <v>13</v>
      </c>
      <c r="D257" s="6" t="inlineStr">
        <is>
          <t>BAC</t>
        </is>
      </c>
      <c r="E257" s="6" t="inlineStr">
        <is>
          <t>US Stock</t>
        </is>
      </c>
      <c r="F257" s="6" t="inlineStr">
        <is>
          <t>趨勢動能</t>
        </is>
      </c>
      <c r="G257" s="6" t="inlineStr">
        <is>
          <t>空 ▼</t>
        </is>
      </c>
      <c r="H257" s="20" t="inlineStr">
        <is>
          <t>452.90 股</t>
        </is>
      </c>
      <c r="I257" s="6" t="inlineStr">
        <is>
          <t>Supertrend 翻空 · 價格跌破 EMA200  →  做空 ↓</t>
        </is>
      </c>
      <c r="J257" s="6" t="n">
        <v>29.588547</v>
      </c>
      <c r="K257" s="6" t="n">
        <v>28.973763</v>
      </c>
      <c r="L257" s="6" t="n">
        <v>23.89985</v>
      </c>
      <c r="M257" s="20" t="n">
        <v>28.973763</v>
      </c>
      <c r="N257" s="6" t="inlineStr">
        <is>
          <t>移動停利出場 TSL  (+1.00R)</t>
        </is>
      </c>
      <c r="O257" s="6" t="n">
        <v>858.8</v>
      </c>
      <c r="P257" s="6" t="n">
        <v>1</v>
      </c>
      <c r="Q257" s="6" t="n">
        <v>278.43</v>
      </c>
      <c r="R257" s="6" t="n">
        <v>2.08</v>
      </c>
      <c r="S257" s="6" t="n">
        <v>-3.83</v>
      </c>
      <c r="T257" s="6" t="n">
        <v>8.06</v>
      </c>
    </row>
    <row r="258">
      <c r="A258" s="6" t="inlineStr">
        <is>
          <t>2022-10-04</t>
        </is>
      </c>
      <c r="B258" s="6" t="inlineStr">
        <is>
          <t>2022-10-18</t>
        </is>
      </c>
      <c r="C258" s="6" t="n">
        <v>14</v>
      </c>
      <c r="D258" s="6" t="inlineStr">
        <is>
          <t>LYFT</t>
        </is>
      </c>
      <c r="E258" s="6" t="inlineStr">
        <is>
          <t>US Stock</t>
        </is>
      </c>
      <c r="F258" s="6" t="inlineStr">
        <is>
          <t>趨勢動能</t>
        </is>
      </c>
      <c r="G258" s="6" t="inlineStr">
        <is>
          <t>空 ▼</t>
        </is>
      </c>
      <c r="H258" s="20" t="inlineStr">
        <is>
          <t>971.05 股</t>
        </is>
      </c>
      <c r="I258" s="6" t="inlineStr">
        <is>
          <t>Supertrend 翻空 · 價格跌破 EMA200  →  做空 ↓</t>
        </is>
      </c>
      <c r="J258" s="6" t="n">
        <v>13.8</v>
      </c>
      <c r="K258" s="6" t="n">
        <v>13.242914</v>
      </c>
      <c r="L258" s="6" t="n">
        <v>7.852883</v>
      </c>
      <c r="M258" s="20" t="n">
        <v>13.242914</v>
      </c>
      <c r="N258" s="6" t="inlineStr">
        <is>
          <t>移動停利出場 TSL  (+1.00R)</t>
        </is>
      </c>
      <c r="O258" s="6" t="n">
        <v>1924.99</v>
      </c>
      <c r="P258" s="6" t="n">
        <v>1</v>
      </c>
      <c r="Q258" s="6" t="n">
        <v>540.96</v>
      </c>
      <c r="R258" s="6" t="n">
        <v>4.04</v>
      </c>
      <c r="S258" s="6" t="n">
        <v>0.36</v>
      </c>
      <c r="T258" s="6" t="n">
        <v>18.33</v>
      </c>
    </row>
    <row r="259">
      <c r="A259" s="7" t="inlineStr">
        <is>
          <t>2022-09-23</t>
        </is>
      </c>
      <c r="B259" s="7" t="inlineStr">
        <is>
          <t>2022-10-20</t>
        </is>
      </c>
      <c r="C259" s="7" t="n">
        <v>27</v>
      </c>
      <c r="D259" s="7" t="inlineStr">
        <is>
          <t>1436.TW</t>
        </is>
      </c>
      <c r="E259" s="7" t="inlineStr">
        <is>
          <t>TW Stock</t>
        </is>
      </c>
      <c r="F259" s="7" t="inlineStr">
        <is>
          <t>趨勢動能</t>
        </is>
      </c>
      <c r="G259" s="7" t="inlineStr">
        <is>
          <t>多 ▲</t>
        </is>
      </c>
      <c r="H259" s="19" t="inlineStr">
        <is>
          <t>0.40 張</t>
        </is>
      </c>
      <c r="I259" s="7" t="inlineStr">
        <is>
          <t>Supertrend 翻多 · 價格突破 EMA200  →  做多 ↑</t>
        </is>
      </c>
      <c r="J259" s="7" t="n">
        <v>32.374691</v>
      </c>
      <c r="K259" s="7" t="n">
        <v>31.567529</v>
      </c>
      <c r="L259" s="7" t="n">
        <v>34.931429</v>
      </c>
      <c r="M259" s="19" t="n">
        <v>31.567529</v>
      </c>
      <c r="N259" s="7" t="inlineStr">
        <is>
          <t>移動停利出場 TSL  (-1.00R)</t>
        </is>
      </c>
      <c r="O259" s="7" t="n">
        <v>337.58</v>
      </c>
      <c r="P259" s="7" t="n">
        <v>-1</v>
      </c>
      <c r="Q259" s="7" t="n">
        <v>-319.73</v>
      </c>
      <c r="R259" s="7" t="n">
        <v>-2.49</v>
      </c>
      <c r="S259" s="7" t="n">
        <v>-4.09</v>
      </c>
      <c r="T259" s="7" t="n">
        <v>0.36</v>
      </c>
    </row>
    <row r="260">
      <c r="A260" s="6" t="inlineStr">
        <is>
          <t>2022-10-04</t>
        </is>
      </c>
      <c r="B260" s="6" t="inlineStr">
        <is>
          <t>2022-10-21</t>
        </is>
      </c>
      <c r="C260" s="6" t="n">
        <v>17</v>
      </c>
      <c r="D260" s="6" t="inlineStr">
        <is>
          <t>TXN</t>
        </is>
      </c>
      <c r="E260" s="6" t="inlineStr">
        <is>
          <t>US Stock</t>
        </is>
      </c>
      <c r="F260" s="6" t="inlineStr">
        <is>
          <t>趨勢動能</t>
        </is>
      </c>
      <c r="G260" s="6" t="inlineStr">
        <is>
          <t>空 ▼</t>
        </is>
      </c>
      <c r="H260" s="20" t="inlineStr">
        <is>
          <t>90.16 股</t>
        </is>
      </c>
      <c r="I260" s="6" t="inlineStr">
        <is>
          <t>Supertrend 翻空 · 價格跌破 EMA200  →  做空 ↓</t>
        </is>
      </c>
      <c r="J260" s="6" t="n">
        <v>148.630798</v>
      </c>
      <c r="K260" s="6" t="n">
        <v>142.764345</v>
      </c>
      <c r="L260" s="6" t="n">
        <v>123.772317</v>
      </c>
      <c r="M260" s="20" t="n">
        <v>142.764345</v>
      </c>
      <c r="N260" s="6" t="inlineStr">
        <is>
          <t>移動停利出場 TSL  (+1.00R)</t>
        </is>
      </c>
      <c r="O260" s="6" t="n">
        <v>747.08</v>
      </c>
      <c r="P260" s="6" t="n">
        <v>1</v>
      </c>
      <c r="Q260" s="6" t="n">
        <v>528.92</v>
      </c>
      <c r="R260" s="6" t="n">
        <v>3.95</v>
      </c>
      <c r="S260" s="6" t="n">
        <v>-1.6</v>
      </c>
      <c r="T260" s="6" t="n">
        <v>10.18</v>
      </c>
    </row>
    <row r="261">
      <c r="A261" s="6" t="inlineStr">
        <is>
          <t>2022-09-08</t>
        </is>
      </c>
      <c r="B261" s="6" t="inlineStr">
        <is>
          <t>2022-10-23</t>
        </is>
      </c>
      <c r="C261" s="6" t="n">
        <v>45</v>
      </c>
      <c r="D261" s="6" t="inlineStr">
        <is>
          <t>BYBIT:ETHUSDT.P</t>
        </is>
      </c>
      <c r="E261" s="6" t="inlineStr">
        <is>
          <t>Crypto</t>
        </is>
      </c>
      <c r="F261" s="6" t="inlineStr">
        <is>
          <t>趨勢動能</t>
        </is>
      </c>
      <c r="G261" s="6" t="inlineStr">
        <is>
          <t>空 ▼</t>
        </is>
      </c>
      <c r="H261" s="20" t="inlineStr">
        <is>
          <t>7.86 股</t>
        </is>
      </c>
      <c r="I261" s="6" t="inlineStr">
        <is>
          <t>Supertrend 翻空 · 價格跌破 EMA200  →  做空 ↓</t>
        </is>
      </c>
      <c r="J261" s="6" t="n">
        <v>1634.2</v>
      </c>
      <c r="K261" s="6" t="n">
        <v>1356.639062</v>
      </c>
      <c r="L261" s="6" t="n">
        <v>990.1809960000001</v>
      </c>
      <c r="M261" s="20" t="n">
        <v>1356.639062</v>
      </c>
      <c r="N261" s="6" t="inlineStr">
        <is>
          <t>移動停利出場 TSL  (+1.00R)</t>
        </is>
      </c>
      <c r="O261" s="6" t="n">
        <v>1688.31</v>
      </c>
      <c r="P261" s="6" t="n">
        <v>1</v>
      </c>
      <c r="Q261" s="6" t="n">
        <v>2182.89</v>
      </c>
      <c r="R261" s="6" t="n">
        <v>16.98</v>
      </c>
      <c r="S261" s="6" t="n">
        <v>-8.51</v>
      </c>
      <c r="T261" s="6" t="n">
        <v>23.87</v>
      </c>
    </row>
    <row r="262">
      <c r="A262" s="6" t="inlineStr">
        <is>
          <t>2022-09-23</t>
        </is>
      </c>
      <c r="B262" s="6" t="inlineStr">
        <is>
          <t>2022-10-24</t>
        </is>
      </c>
      <c r="C262" s="6" t="n">
        <v>31</v>
      </c>
      <c r="D262" s="6" t="inlineStr">
        <is>
          <t>5871.TW</t>
        </is>
      </c>
      <c r="E262" s="6" t="inlineStr">
        <is>
          <t>TW Stock</t>
        </is>
      </c>
      <c r="F262" s="6" t="inlineStr">
        <is>
          <t>趨勢動能</t>
        </is>
      </c>
      <c r="G262" s="6" t="inlineStr">
        <is>
          <t>空 ▼</t>
        </is>
      </c>
      <c r="H262" s="20" t="inlineStr">
        <is>
          <t>0.00 張</t>
        </is>
      </c>
      <c r="I262" s="6" t="inlineStr">
        <is>
          <t>Supertrend 翻空 · 價格跌破 EMA200  →  做空 ↓</t>
        </is>
      </c>
      <c r="J262" s="6" t="n">
        <v>160.382568</v>
      </c>
      <c r="K262" s="6" t="n">
        <v>141.49936</v>
      </c>
      <c r="L262" s="6" t="n">
        <v>132.014256</v>
      </c>
      <c r="M262" s="20" t="n">
        <v>132.014256</v>
      </c>
      <c r="N262" s="6" t="inlineStr">
        <is>
          <t>止盈出場 TP 1:3  (+1.50R)</t>
        </is>
      </c>
      <c r="O262" s="6" t="n">
        <v>40.68</v>
      </c>
      <c r="P262" s="6" t="n">
        <v>1.5</v>
      </c>
      <c r="Q262" s="6" t="n">
        <v>122.05</v>
      </c>
      <c r="R262" s="6" t="n">
        <v>17.69</v>
      </c>
      <c r="S262" s="6" t="n">
        <v>1.55</v>
      </c>
      <c r="T262" s="6" t="n">
        <v>18.65</v>
      </c>
    </row>
    <row r="263">
      <c r="A263" s="6" t="inlineStr">
        <is>
          <t>2022-09-28</t>
        </is>
      </c>
      <c r="B263" s="6" t="inlineStr">
        <is>
          <t>2022-10-25</t>
        </is>
      </c>
      <c r="C263" s="6" t="n">
        <v>27</v>
      </c>
      <c r="D263" s="6" t="inlineStr">
        <is>
          <t>3045.TW</t>
        </is>
      </c>
      <c r="E263" s="6" t="inlineStr">
        <is>
          <t>TW Stock</t>
        </is>
      </c>
      <c r="F263" s="6" t="inlineStr">
        <is>
          <t>趨勢動能</t>
        </is>
      </c>
      <c r="G263" s="6" t="inlineStr">
        <is>
          <t>空 ▼</t>
        </is>
      </c>
      <c r="H263" s="20" t="inlineStr">
        <is>
          <t>0.15 張</t>
        </is>
      </c>
      <c r="I263" s="6" t="inlineStr">
        <is>
          <t>Supertrend 翻空 · 價格跌破 EMA200  →  做空 ↓</t>
        </is>
      </c>
      <c r="J263" s="6" t="n">
        <v>86.201431</v>
      </c>
      <c r="K263" s="6" t="n">
        <v>82.926316</v>
      </c>
      <c r="L263" s="6" t="n">
        <v>80.168329</v>
      </c>
      <c r="M263" s="20" t="n">
        <v>82.926316</v>
      </c>
      <c r="N263" s="6" t="inlineStr">
        <is>
          <t>移動停利出場 TSL  (+1.00R)</t>
        </is>
      </c>
      <c r="O263" s="6" t="n">
        <v>306.68</v>
      </c>
      <c r="P263" s="6" t="n">
        <v>1</v>
      </c>
      <c r="Q263" s="6" t="n">
        <v>499.45</v>
      </c>
      <c r="R263" s="6" t="n">
        <v>3.8</v>
      </c>
      <c r="S263" s="6" t="n">
        <v>0.51</v>
      </c>
      <c r="T263" s="6" t="n">
        <v>6.57</v>
      </c>
    </row>
    <row r="264">
      <c r="A264" s="7" t="inlineStr">
        <is>
          <t>2022-10-21</t>
        </is>
      </c>
      <c r="B264" s="7" t="inlineStr">
        <is>
          <t>2022-10-25</t>
        </is>
      </c>
      <c r="C264" s="7" t="n">
        <v>4</v>
      </c>
      <c r="D264" s="7" t="inlineStr">
        <is>
          <t>ITW</t>
        </is>
      </c>
      <c r="E264" s="7" t="inlineStr">
        <is>
          <t>US Stock</t>
        </is>
      </c>
      <c r="F264" s="7" t="inlineStr">
        <is>
          <t>趨勢動能</t>
        </is>
      </c>
      <c r="G264" s="7" t="inlineStr">
        <is>
          <t>空 ▼</t>
        </is>
      </c>
      <c r="H264" s="19" t="inlineStr">
        <is>
          <t>75.51 股</t>
        </is>
      </c>
      <c r="I264" s="7" t="inlineStr">
        <is>
          <t>Supertrend 翻空 · 價格跌破 EMA200  →  做空 ↓</t>
        </is>
      </c>
      <c r="J264" s="7" t="n">
        <v>180.218369</v>
      </c>
      <c r="K264" s="7" t="n">
        <v>190.459898</v>
      </c>
      <c r="L264" s="7" t="n">
        <v>149.493779</v>
      </c>
      <c r="M264" s="19" t="n">
        <v>189.661362</v>
      </c>
      <c r="N264" s="7" t="inlineStr">
        <is>
          <t>信號翻轉平倉  (-0.92R)</t>
        </is>
      </c>
      <c r="O264" s="7" t="n">
        <v>773.3200000000001</v>
      </c>
      <c r="P264" s="7" t="n">
        <v>-0.92</v>
      </c>
      <c r="Q264" s="7" t="n">
        <v>-713.03</v>
      </c>
      <c r="R264" s="7" t="n">
        <v>-5.24</v>
      </c>
      <c r="S264" s="7" t="n">
        <v>-5.24</v>
      </c>
      <c r="T264" s="7" t="n">
        <v>-2.64</v>
      </c>
    </row>
    <row r="265">
      <c r="A265" s="6" t="inlineStr">
        <is>
          <t>2022-09-09</t>
        </is>
      </c>
      <c r="B265" s="6" t="inlineStr">
        <is>
          <t>2022-10-25</t>
        </is>
      </c>
      <c r="C265" s="6" t="n">
        <v>46</v>
      </c>
      <c r="D265" s="6" t="inlineStr">
        <is>
          <t>BYBIT:THETAUSDT.P</t>
        </is>
      </c>
      <c r="E265" s="6" t="inlineStr">
        <is>
          <t>Crypto</t>
        </is>
      </c>
      <c r="F265" s="6" t="inlineStr">
        <is>
          <t>趨勢動能</t>
        </is>
      </c>
      <c r="G265" s="6" t="inlineStr">
        <is>
          <t>空 ▼</t>
        </is>
      </c>
      <c r="H265" s="20" t="inlineStr">
        <is>
          <t>11050.42 股</t>
        </is>
      </c>
      <c r="I265" s="6" t="inlineStr">
        <is>
          <t>Supertrend 翻空 · 價格跌破 EMA200  →  做空 ↓</t>
        </is>
      </c>
      <c r="J265" s="6" t="n">
        <v>1.189</v>
      </c>
      <c r="K265" s="6" t="n">
        <v>1.072016</v>
      </c>
      <c r="L265" s="6" t="n">
        <v>0.689866</v>
      </c>
      <c r="M265" s="20" t="n">
        <v>1.072016</v>
      </c>
      <c r="N265" s="6" t="inlineStr">
        <is>
          <t>移動停利出場 TSL  (+1.00R)</t>
        </is>
      </c>
      <c r="O265" s="6" t="n">
        <v>1838.55</v>
      </c>
      <c r="P265" s="6" t="n">
        <v>1</v>
      </c>
      <c r="Q265" s="6" t="n">
        <v>1292.73</v>
      </c>
      <c r="R265" s="6" t="n">
        <v>9.84</v>
      </c>
      <c r="S265" s="6" t="n">
        <v>0.17</v>
      </c>
      <c r="T265" s="6" t="n">
        <v>17.75</v>
      </c>
    </row>
    <row r="266">
      <c r="A266" s="6" t="inlineStr">
        <is>
          <t>2022-08-29</t>
        </is>
      </c>
      <c r="B266" s="6" t="inlineStr">
        <is>
          <t>2022-10-25</t>
        </is>
      </c>
      <c r="C266" s="6" t="n">
        <v>57</v>
      </c>
      <c r="D266" s="6" t="inlineStr">
        <is>
          <t>NVDA</t>
        </is>
      </c>
      <c r="E266" s="6" t="inlineStr">
        <is>
          <t>US Stock</t>
        </is>
      </c>
      <c r="F266" s="6" t="inlineStr">
        <is>
          <t>趨勢動能</t>
        </is>
      </c>
      <c r="G266" s="6" t="inlineStr">
        <is>
          <t>空 ▼</t>
        </is>
      </c>
      <c r="H266" s="20" t="inlineStr">
        <is>
          <t>813.14 股</t>
        </is>
      </c>
      <c r="I266" s="6" t="inlineStr">
        <is>
          <t>Supertrend 翻空 · 價格跌破 EMA200  →  做空 ↓</t>
        </is>
      </c>
      <c r="J266" s="6" t="n">
        <v>15.775619</v>
      </c>
      <c r="K266" s="6" t="n">
        <v>12.609548</v>
      </c>
      <c r="L266" s="6" t="n">
        <v>10.654736</v>
      </c>
      <c r="M266" s="20" t="n">
        <v>12.609548</v>
      </c>
      <c r="N266" s="6" t="inlineStr">
        <is>
          <t>移動停利出場 TSL  (+1.00R)</t>
        </is>
      </c>
      <c r="O266" s="6" t="n">
        <v>1387.99</v>
      </c>
      <c r="P266" s="6" t="n">
        <v>1</v>
      </c>
      <c r="Q266" s="6" t="n">
        <v>2574.45</v>
      </c>
      <c r="R266" s="6" t="n">
        <v>20.07</v>
      </c>
      <c r="S266" s="6" t="n">
        <v>2.11</v>
      </c>
      <c r="T266" s="6" t="n">
        <v>28.93</v>
      </c>
    </row>
    <row r="267">
      <c r="A267" s="7" t="inlineStr">
        <is>
          <t>2022-10-14</t>
        </is>
      </c>
      <c r="B267" s="7" t="inlineStr">
        <is>
          <t>2022-10-26</t>
        </is>
      </c>
      <c r="C267" s="7" t="n">
        <v>12</v>
      </c>
      <c r="D267" s="7" t="inlineStr">
        <is>
          <t>2308.TW</t>
        </is>
      </c>
      <c r="E267" s="7" t="inlineStr">
        <is>
          <t>TW Stock</t>
        </is>
      </c>
      <c r="F267" s="7" t="inlineStr">
        <is>
          <t>趨勢動能</t>
        </is>
      </c>
      <c r="G267" s="7" t="inlineStr">
        <is>
          <t>多 ▲</t>
        </is>
      </c>
      <c r="H267" s="19" t="inlineStr">
        <is>
          <t>0.05 張</t>
        </is>
      </c>
      <c r="I267" s="7" t="inlineStr">
        <is>
          <t>Supertrend 翻多 · 價格突破 EMA200  →  做多 ↑</t>
        </is>
      </c>
      <c r="J267" s="7" t="n">
        <v>249.352905</v>
      </c>
      <c r="K267" s="7" t="n">
        <v>240.948997</v>
      </c>
      <c r="L267" s="7" t="n">
        <v>295.267589</v>
      </c>
      <c r="M267" s="19" t="n">
        <v>240.948997</v>
      </c>
      <c r="N267" s="7" t="inlineStr">
        <is>
          <t>移動停利出場 TSL  (-1.00R)</t>
        </is>
      </c>
      <c r="O267" s="7" t="n">
        <v>828.9299999999999</v>
      </c>
      <c r="P267" s="7" t="n">
        <v>-1</v>
      </c>
      <c r="Q267" s="7" t="n">
        <v>-455.16</v>
      </c>
      <c r="R267" s="7" t="n">
        <v>-3.37</v>
      </c>
      <c r="S267" s="7" t="n">
        <v>-3.76</v>
      </c>
      <c r="T267" s="7" t="n">
        <v>2.44</v>
      </c>
    </row>
    <row r="268">
      <c r="A268" s="7" t="inlineStr">
        <is>
          <t>2022-10-20</t>
        </is>
      </c>
      <c r="B268" s="7" t="inlineStr">
        <is>
          <t>2022-10-27</t>
        </is>
      </c>
      <c r="C268" s="7" t="n">
        <v>7</v>
      </c>
      <c r="D268" s="7" t="inlineStr">
        <is>
          <t>2891.TW</t>
        </is>
      </c>
      <c r="E268" s="7" t="inlineStr">
        <is>
          <t>TW Stock</t>
        </is>
      </c>
      <c r="F268" s="7" t="inlineStr">
        <is>
          <t>趨勢動能</t>
        </is>
      </c>
      <c r="G268" s="7" t="inlineStr">
        <is>
          <t>空 ▼</t>
        </is>
      </c>
      <c r="H268" s="19" t="inlineStr">
        <is>
          <t>0.79 張</t>
        </is>
      </c>
      <c r="I268" s="7" t="inlineStr">
        <is>
          <t>Supertrend 翻空 · 價格跌破 EMA200  →  做空 ↓</t>
        </is>
      </c>
      <c r="J268" s="7" t="n">
        <v>17.148766</v>
      </c>
      <c r="K268" s="7" t="n">
        <v>17.878226</v>
      </c>
      <c r="L268" s="7" t="n">
        <v>14.850581</v>
      </c>
      <c r="M268" s="19" t="n">
        <v>17.878226</v>
      </c>
      <c r="N268" s="7" t="inlineStr">
        <is>
          <t>移動停利出場 TSL  (-1.00R)</t>
        </is>
      </c>
      <c r="O268" s="7" t="n">
        <v>605.53</v>
      </c>
      <c r="P268" s="7" t="n">
        <v>-1</v>
      </c>
      <c r="Q268" s="7" t="n">
        <v>-576.6</v>
      </c>
      <c r="R268" s="7" t="n">
        <v>-4.25</v>
      </c>
      <c r="S268" s="7" t="n">
        <v>-4.31</v>
      </c>
      <c r="T268" s="7" t="n">
        <v>-1.02</v>
      </c>
    </row>
    <row r="269">
      <c r="A269" s="7" t="inlineStr">
        <is>
          <t>2022-10-18</t>
        </is>
      </c>
      <c r="B269" s="7" t="inlineStr">
        <is>
          <t>2022-10-28</t>
        </is>
      </c>
      <c r="C269" s="7" t="n">
        <v>10</v>
      </c>
      <c r="D269" s="7" t="inlineStr">
        <is>
          <t>EQIX</t>
        </is>
      </c>
      <c r="E269" s="7" t="inlineStr">
        <is>
          <t>US Stock</t>
        </is>
      </c>
      <c r="F269" s="7" t="inlineStr">
        <is>
          <t>趨勢動能</t>
        </is>
      </c>
      <c r="G269" s="7" t="inlineStr">
        <is>
          <t>空 ▼</t>
        </is>
      </c>
      <c r="H269" s="19" t="inlineStr">
        <is>
          <t>27.05 股</t>
        </is>
      </c>
      <c r="I269" s="7" t="inlineStr">
        <is>
          <t>Supertrend 翻空 · 價格跌破 EMA200  →  做空 ↓</t>
        </is>
      </c>
      <c r="J269" s="7" t="n">
        <v>502.269775</v>
      </c>
      <c r="K269" s="7" t="n">
        <v>521.917941</v>
      </c>
      <c r="L269" s="7" t="n">
        <v>393.427315</v>
      </c>
      <c r="M269" s="19" t="n">
        <v>521.917941</v>
      </c>
      <c r="N269" s="7" t="inlineStr">
        <is>
          <t>移動停利出場 TSL  (-1.00R)</t>
        </is>
      </c>
      <c r="O269" s="7" t="n">
        <v>981.45</v>
      </c>
      <c r="P269" s="7" t="n">
        <v>-1</v>
      </c>
      <c r="Q269" s="7" t="n">
        <v>-531.51</v>
      </c>
      <c r="R269" s="7" t="n">
        <v>-3.91</v>
      </c>
      <c r="S269" s="7" t="n">
        <v>-5.15</v>
      </c>
      <c r="T269" s="7" t="n">
        <v>2.72</v>
      </c>
    </row>
    <row r="270">
      <c r="A270" s="7" t="inlineStr">
        <is>
          <t>2022-10-12</t>
        </is>
      </c>
      <c r="B270" s="7" t="inlineStr">
        <is>
          <t>2022-10-28</t>
        </is>
      </c>
      <c r="C270" s="7" t="n">
        <v>16</v>
      </c>
      <c r="D270" s="7" t="inlineStr">
        <is>
          <t>2356.TW</t>
        </is>
      </c>
      <c r="E270" s="7" t="inlineStr">
        <is>
          <t>TW Stock</t>
        </is>
      </c>
      <c r="F270" s="7" t="inlineStr">
        <is>
          <t>趨勢動能</t>
        </is>
      </c>
      <c r="G270" s="7" t="inlineStr">
        <is>
          <t>空 ▼</t>
        </is>
      </c>
      <c r="H270" s="19" t="inlineStr">
        <is>
          <t>0.64 張</t>
        </is>
      </c>
      <c r="I270" s="7" t="inlineStr">
        <is>
          <t>Supertrend 翻空 · 價格跌破 EMA200  →  做空 ↓</t>
        </is>
      </c>
      <c r="J270" s="7" t="n">
        <v>21.072596</v>
      </c>
      <c r="K270" s="7" t="n">
        <v>21.3539</v>
      </c>
      <c r="L270" s="7" t="n">
        <v>18.656618</v>
      </c>
      <c r="M270" s="19" t="n">
        <v>21.299183</v>
      </c>
      <c r="N270" s="7" t="inlineStr">
        <is>
          <t>信號翻轉平倉  (-0.81R)</t>
        </is>
      </c>
      <c r="O270" s="7" t="n">
        <v>516.41</v>
      </c>
      <c r="P270" s="7" t="n">
        <v>-0.8100000000000001</v>
      </c>
      <c r="Q270" s="7" t="n">
        <v>-145.3</v>
      </c>
      <c r="R270" s="7" t="n">
        <v>-1.08</v>
      </c>
      <c r="S270" s="7" t="n">
        <v>-1.29</v>
      </c>
      <c r="T270" s="7" t="n">
        <v>2.58</v>
      </c>
    </row>
    <row r="271">
      <c r="A271" s="7" t="inlineStr">
        <is>
          <t>2022-10-25</t>
        </is>
      </c>
      <c r="B271" s="7" t="inlineStr">
        <is>
          <t>2022-10-29</t>
        </is>
      </c>
      <c r="C271" s="7" t="n">
        <v>4</v>
      </c>
      <c r="D271" s="7" t="inlineStr">
        <is>
          <t>BYBIT:THETAUSDT.P</t>
        </is>
      </c>
      <c r="E271" s="7" t="inlineStr">
        <is>
          <t>Crypto</t>
        </is>
      </c>
      <c r="F271" s="7" t="inlineStr">
        <is>
          <t>趨勢動能</t>
        </is>
      </c>
      <c r="G271" s="7" t="inlineStr">
        <is>
          <t>空 ▼</t>
        </is>
      </c>
      <c r="H271" s="19" t="inlineStr">
        <is>
          <t>13225.21 股</t>
        </is>
      </c>
      <c r="I271" s="7" t="inlineStr">
        <is>
          <t>Supertrend 翻空 · 價格跌破 EMA200  →  做空 ↓</t>
        </is>
      </c>
      <c r="J271" s="7" t="n">
        <v>1.074</v>
      </c>
      <c r="K271" s="7" t="n">
        <v>1.172493</v>
      </c>
      <c r="L271" s="7" t="n">
        <v>0.778521</v>
      </c>
      <c r="M271" s="19" t="n">
        <v>1.172493</v>
      </c>
      <c r="N271" s="7" t="inlineStr">
        <is>
          <t>止損出場 SL  (-1.00R)</t>
        </is>
      </c>
      <c r="O271" s="7" t="n">
        <v>1302.59</v>
      </c>
      <c r="P271" s="7" t="n">
        <v>-1</v>
      </c>
      <c r="Q271" s="7" t="n">
        <v>-1302.59</v>
      </c>
      <c r="R271" s="7" t="n">
        <v>-9.17</v>
      </c>
      <c r="S271" s="7" t="n">
        <v>-15.64</v>
      </c>
      <c r="T271" s="7" t="n">
        <v>-3.07</v>
      </c>
    </row>
    <row r="272">
      <c r="A272" s="22" t="inlineStr">
        <is>
          <t>小計：24 筆 | 勝率 46% | 損益 $+6,222.81</t>
        </is>
      </c>
    </row>
    <row r="273"/>
    <row r="274">
      <c r="A274" s="18" t="inlineStr">
        <is>
          <t>十一月（2022/11）</t>
        </is>
      </c>
    </row>
    <row r="275">
      <c r="A275" s="11" t="inlineStr">
        <is>
          <t>進場日期</t>
        </is>
      </c>
      <c r="B275" s="11" t="inlineStr">
        <is>
          <t>出場日期</t>
        </is>
      </c>
      <c r="C275" s="11" t="inlineStr">
        <is>
          <t>持倉天數</t>
        </is>
      </c>
      <c r="D275" s="11" t="inlineStr">
        <is>
          <t>代號</t>
        </is>
      </c>
      <c r="E275" s="11" t="inlineStr">
        <is>
          <t>資產類型</t>
        </is>
      </c>
      <c r="F275" s="11" t="inlineStr">
        <is>
          <t>策略</t>
        </is>
      </c>
      <c r="G275" s="11" t="inlineStr">
        <is>
          <t>方向</t>
        </is>
      </c>
      <c r="H275" s="11" t="inlineStr">
        <is>
          <t>數量</t>
        </is>
      </c>
      <c r="I275" s="11" t="inlineStr">
        <is>
          <t>進場原因</t>
        </is>
      </c>
      <c r="J275" s="11" t="inlineStr">
        <is>
          <t>進場價格</t>
        </is>
      </c>
      <c r="K275" s="11" t="inlineStr">
        <is>
          <t>止損點位</t>
        </is>
      </c>
      <c r="L275" s="11" t="inlineStr">
        <is>
          <t>止盈點位</t>
        </is>
      </c>
      <c r="M275" s="11" t="inlineStr">
        <is>
          <t>出場價格</t>
        </is>
      </c>
      <c r="N275" s="11" t="inlineStr">
        <is>
          <t>出場原因</t>
        </is>
      </c>
      <c r="O275" s="11" t="inlineStr">
        <is>
          <t>風險金額(USD)</t>
        </is>
      </c>
      <c r="P275" s="11" t="inlineStr">
        <is>
          <t>R倍數</t>
        </is>
      </c>
      <c r="Q275" s="11" t="inlineStr">
        <is>
          <t>P&amp;L (USD)</t>
        </is>
      </c>
      <c r="R275" s="11" t="inlineStr">
        <is>
          <t>報酬率(%)</t>
        </is>
      </c>
      <c r="S275" s="11" t="inlineStr">
        <is>
          <t>MAE(%)</t>
        </is>
      </c>
      <c r="T275" s="11" t="inlineStr">
        <is>
          <t>MFE(%)</t>
        </is>
      </c>
    </row>
    <row r="276">
      <c r="A276" s="6" t="inlineStr">
        <is>
          <t>2022-10-24</t>
        </is>
      </c>
      <c r="B276" s="6" t="inlineStr">
        <is>
          <t>2022-11-04</t>
        </is>
      </c>
      <c r="C276" s="6" t="n">
        <v>11</v>
      </c>
      <c r="D276" s="6" t="inlineStr">
        <is>
          <t>5871.TW</t>
        </is>
      </c>
      <c r="E276" s="6" t="inlineStr">
        <is>
          <t>TW Stock</t>
        </is>
      </c>
      <c r="F276" s="6" t="inlineStr">
        <is>
          <t>趨勢動能</t>
        </is>
      </c>
      <c r="G276" s="6" t="inlineStr">
        <is>
          <t>空 ▼</t>
        </is>
      </c>
      <c r="H276" s="20" t="inlineStr">
        <is>
          <t>0.02 張</t>
        </is>
      </c>
      <c r="I276" s="6" t="inlineStr">
        <is>
          <t>Supertrend 翻空 · 價格跌破 EMA200  →  做空 ↓</t>
        </is>
      </c>
      <c r="J276" s="6" t="n">
        <v>130.466644</v>
      </c>
      <c r="K276" s="6" t="n">
        <v>129.166847</v>
      </c>
      <c r="L276" s="6" t="n">
        <v>97.368497</v>
      </c>
      <c r="M276" s="20" t="n">
        <v>129.166847</v>
      </c>
      <c r="N276" s="6" t="inlineStr">
        <is>
          <t>移動停利出場 TSL  (+1.00R)</t>
        </is>
      </c>
      <c r="O276" s="6" t="n">
        <v>271.94</v>
      </c>
      <c r="P276" s="6" t="n">
        <v>1</v>
      </c>
      <c r="Q276" s="6" t="n">
        <v>32.04</v>
      </c>
      <c r="R276" s="6" t="n">
        <v>1</v>
      </c>
      <c r="S276" s="6" t="n">
        <v>-0.32</v>
      </c>
      <c r="T276" s="6" t="n">
        <v>9.869999999999999</v>
      </c>
    </row>
    <row r="277">
      <c r="A277" s="7" t="inlineStr">
        <is>
          <t>2022-10-23</t>
        </is>
      </c>
      <c r="B277" s="7" t="inlineStr">
        <is>
          <t>2022-11-04</t>
        </is>
      </c>
      <c r="C277" s="7" t="n">
        <v>12</v>
      </c>
      <c r="D277" s="7" t="inlineStr">
        <is>
          <t>BYBIT:VETUSDT.P</t>
        </is>
      </c>
      <c r="E277" s="7" t="inlineStr">
        <is>
          <t>Crypto</t>
        </is>
      </c>
      <c r="F277" s="7" t="inlineStr">
        <is>
          <t>趨勢動能</t>
        </is>
      </c>
      <c r="G277" s="7" t="inlineStr">
        <is>
          <t>空 ▼</t>
        </is>
      </c>
      <c r="H277" s="19" t="inlineStr">
        <is>
          <t>607749.79 股</t>
        </is>
      </c>
      <c r="I277" s="7" t="inlineStr">
        <is>
          <t>Supertrend 翻空 · 價格跌破 EMA200  →  做空 ↓</t>
        </is>
      </c>
      <c r="J277" s="7" t="n">
        <v>0.02275</v>
      </c>
      <c r="K277" s="7" t="n">
        <v>0.024329</v>
      </c>
      <c r="L277" s="7" t="n">
        <v>0.017002</v>
      </c>
      <c r="M277" s="19" t="n">
        <v>0.024329</v>
      </c>
      <c r="N277" s="7" t="inlineStr">
        <is>
          <t>移動停利出場 TSL  (-1.00R)</t>
        </is>
      </c>
      <c r="O277" s="7" t="n">
        <v>1164.47</v>
      </c>
      <c r="P277" s="7" t="n">
        <v>-1</v>
      </c>
      <c r="Q277" s="7" t="n">
        <v>-959.74</v>
      </c>
      <c r="R277" s="7" t="n">
        <v>-6.94</v>
      </c>
      <c r="S277" s="7" t="n">
        <v>-11.87</v>
      </c>
      <c r="T277" s="7" t="n">
        <v>1.32</v>
      </c>
    </row>
    <row r="278">
      <c r="A278" s="7" t="inlineStr">
        <is>
          <t>2022-10-25</t>
        </is>
      </c>
      <c r="B278" s="7" t="inlineStr">
        <is>
          <t>2022-11-04</t>
        </is>
      </c>
      <c r="C278" s="7" t="n">
        <v>10</v>
      </c>
      <c r="D278" s="7" t="inlineStr">
        <is>
          <t>SBUX</t>
        </is>
      </c>
      <c r="E278" s="7" t="inlineStr">
        <is>
          <t>US Stock</t>
        </is>
      </c>
      <c r="F278" s="7" t="inlineStr">
        <is>
          <t>趨勢動能</t>
        </is>
      </c>
      <c r="G278" s="7" t="inlineStr">
        <is>
          <t>空 ▼</t>
        </is>
      </c>
      <c r="H278" s="19" t="inlineStr">
        <is>
          <t>181.46 股</t>
        </is>
      </c>
      <c r="I278" s="7" t="inlineStr">
        <is>
          <t>Supertrend 翻空 · 價格跌破 EMA200  →  做空 ↓</t>
        </is>
      </c>
      <c r="J278" s="7" t="n">
        <v>78.276276</v>
      </c>
      <c r="K278" s="7" t="n">
        <v>82.791982</v>
      </c>
      <c r="L278" s="7" t="n">
        <v>62.962475</v>
      </c>
      <c r="M278" s="19" t="n">
        <v>82.791982</v>
      </c>
      <c r="N278" s="7" t="inlineStr">
        <is>
          <t>移動停利出場 TSL  (-1.00R)</t>
        </is>
      </c>
      <c r="O278" s="7" t="n">
        <v>926.27</v>
      </c>
      <c r="P278" s="7" t="n">
        <v>-1</v>
      </c>
      <c r="Q278" s="7" t="n">
        <v>-819.41</v>
      </c>
      <c r="R278" s="7" t="n">
        <v>-5.77</v>
      </c>
      <c r="S278" s="7" t="n">
        <v>-7.8</v>
      </c>
      <c r="T278" s="7" t="n">
        <v>0.74</v>
      </c>
    </row>
    <row r="279">
      <c r="A279" s="7" t="inlineStr">
        <is>
          <t>2022-10-27</t>
        </is>
      </c>
      <c r="B279" s="7" t="inlineStr">
        <is>
          <t>2022-11-07</t>
        </is>
      </c>
      <c r="C279" s="7" t="n">
        <v>11</v>
      </c>
      <c r="D279" s="7" t="inlineStr">
        <is>
          <t>2891.TW</t>
        </is>
      </c>
      <c r="E279" s="7" t="inlineStr">
        <is>
          <t>TW Stock</t>
        </is>
      </c>
      <c r="F279" s="7" t="inlineStr">
        <is>
          <t>趨勢動能</t>
        </is>
      </c>
      <c r="G279" s="7" t="inlineStr">
        <is>
          <t>空 ▼</t>
        </is>
      </c>
      <c r="H279" s="19" t="inlineStr">
        <is>
          <t>0.79 張</t>
        </is>
      </c>
      <c r="I279" s="7" t="inlineStr">
        <is>
          <t>Supertrend 翻空 · 價格跌破 EMA200  →  做空 ↓</t>
        </is>
      </c>
      <c r="J279" s="7" t="n">
        <v>17.888685</v>
      </c>
      <c r="K279" s="7" t="n">
        <v>18.499448</v>
      </c>
      <c r="L279" s="7" t="n">
        <v>15.644685</v>
      </c>
      <c r="M279" s="19" t="n">
        <v>18.499448</v>
      </c>
      <c r="N279" s="7" t="inlineStr">
        <is>
          <t>移動停利出場 TSL  (-1.00R)</t>
        </is>
      </c>
      <c r="O279" s="7" t="n">
        <v>589.61</v>
      </c>
      <c r="P279" s="7" t="n">
        <v>-1</v>
      </c>
      <c r="Q279" s="7" t="n">
        <v>-481.43</v>
      </c>
      <c r="R279" s="7" t="n">
        <v>-3.41</v>
      </c>
      <c r="S279" s="7" t="n">
        <v>-4.38</v>
      </c>
      <c r="T279" s="7" t="n">
        <v>0.73</v>
      </c>
    </row>
    <row r="280">
      <c r="A280" s="6" t="inlineStr">
        <is>
          <t>2022-09-29</t>
        </is>
      </c>
      <c r="B280" s="6" t="inlineStr">
        <is>
          <t>2022-11-07</t>
        </is>
      </c>
      <c r="C280" s="6" t="n">
        <v>39</v>
      </c>
      <c r="D280" s="6" t="inlineStr">
        <is>
          <t>2886.TW</t>
        </is>
      </c>
      <c r="E280" s="6" t="inlineStr">
        <is>
          <t>TW Stock</t>
        </is>
      </c>
      <c r="F280" s="6" t="inlineStr">
        <is>
          <t>趨勢動能</t>
        </is>
      </c>
      <c r="G280" s="6" t="inlineStr">
        <is>
          <t>空 ▼</t>
        </is>
      </c>
      <c r="H280" s="20" t="inlineStr">
        <is>
          <t>0.48 張</t>
        </is>
      </c>
      <c r="I280" s="6" t="inlineStr">
        <is>
          <t>Supertrend 翻空 · 價格跌破 EMA200  →  做空 ↓</t>
        </is>
      </c>
      <c r="J280" s="6" t="n">
        <v>27.417904</v>
      </c>
      <c r="K280" s="6" t="n">
        <v>25.972003</v>
      </c>
      <c r="L280" s="6" t="n">
        <v>24.379265</v>
      </c>
      <c r="M280" s="20" t="n">
        <v>25.972003</v>
      </c>
      <c r="N280" s="6" t="inlineStr">
        <is>
          <t>移動停利出場 TSL  (+1.00R)</t>
        </is>
      </c>
      <c r="O280" s="6" t="n">
        <v>490.61</v>
      </c>
      <c r="P280" s="6" t="n">
        <v>1</v>
      </c>
      <c r="Q280" s="6" t="n">
        <v>700.35</v>
      </c>
      <c r="R280" s="6" t="n">
        <v>5.27</v>
      </c>
      <c r="S280" s="6" t="n">
        <v>1.42</v>
      </c>
      <c r="T280" s="6" t="n">
        <v>8.81</v>
      </c>
    </row>
    <row r="281">
      <c r="A281" s="7" t="inlineStr">
        <is>
          <t>2022-10-25</t>
        </is>
      </c>
      <c r="B281" s="7" t="inlineStr">
        <is>
          <t>2022-11-07</t>
        </is>
      </c>
      <c r="C281" s="7" t="n">
        <v>13</v>
      </c>
      <c r="D281" s="7" t="inlineStr">
        <is>
          <t>2892.TW</t>
        </is>
      </c>
      <c r="E281" s="7" t="inlineStr">
        <is>
          <t>TW Stock</t>
        </is>
      </c>
      <c r="F281" s="7" t="inlineStr">
        <is>
          <t>趨勢動能</t>
        </is>
      </c>
      <c r="G281" s="7" t="inlineStr">
        <is>
          <t>空 ▼</t>
        </is>
      </c>
      <c r="H281" s="19" t="inlineStr">
        <is>
          <t>0.68 張</t>
        </is>
      </c>
      <c r="I281" s="7" t="inlineStr">
        <is>
          <t>Supertrend 翻空 · 價格跌破 EMA200  →  做空 ↓</t>
        </is>
      </c>
      <c r="J281" s="7" t="n">
        <v>20.754841</v>
      </c>
      <c r="K281" s="7" t="n">
        <v>21.360309</v>
      </c>
      <c r="L281" s="7" t="n">
        <v>18.239045</v>
      </c>
      <c r="M281" s="19" t="n">
        <v>20.922556</v>
      </c>
      <c r="N281" s="7" t="inlineStr">
        <is>
          <t>信號翻轉平倉  (-0.28R)</t>
        </is>
      </c>
      <c r="O281" s="7" t="n">
        <v>573.91</v>
      </c>
      <c r="P281" s="7" t="n">
        <v>-0.28</v>
      </c>
      <c r="Q281" s="7" t="n">
        <v>-114.78</v>
      </c>
      <c r="R281" s="7" t="n">
        <v>-0.8100000000000001</v>
      </c>
      <c r="S281" s="7" t="n">
        <v>-0.8100000000000001</v>
      </c>
      <c r="T281" s="7" t="n">
        <v>0.8100000000000001</v>
      </c>
    </row>
    <row r="282">
      <c r="A282" s="6" t="inlineStr">
        <is>
          <t>2022-10-29</t>
        </is>
      </c>
      <c r="B282" s="6" t="inlineStr">
        <is>
          <t>2022-11-09</t>
        </is>
      </c>
      <c r="C282" s="6" t="n">
        <v>11</v>
      </c>
      <c r="D282" s="6" t="inlineStr">
        <is>
          <t>BYBIT:ETHUSDT.P</t>
        </is>
      </c>
      <c r="E282" s="6" t="inlineStr">
        <is>
          <t>Crypto</t>
        </is>
      </c>
      <c r="F282" s="6" t="inlineStr">
        <is>
          <t>布林回歸</t>
        </is>
      </c>
      <c r="G282" s="6" t="inlineStr">
        <is>
          <t>空 ▼</t>
        </is>
      </c>
      <c r="H282" s="20" t="inlineStr">
        <is>
          <t>8.59 股</t>
        </is>
      </c>
      <c r="I282" s="6" t="inlineStr">
        <is>
          <t>布林上軌觸碰 · RSI 超買 (&gt;70)  →  做空 ↓</t>
        </is>
      </c>
      <c r="J282" s="6" t="n">
        <v>1618.65</v>
      </c>
      <c r="K282" s="6" t="n">
        <v>1322.997494</v>
      </c>
      <c r="L282" s="6" t="n">
        <v>1154.278122</v>
      </c>
      <c r="M282" s="20" t="n">
        <v>1154.278122</v>
      </c>
      <c r="N282" s="6" t="inlineStr">
        <is>
          <t>止盈出場 TP 1:3  (+1.57R)</t>
        </is>
      </c>
      <c r="O282" s="6" t="n">
        <v>1329.51</v>
      </c>
      <c r="P282" s="6" t="n">
        <v>1.57</v>
      </c>
      <c r="Q282" s="6" t="n">
        <v>3988.54</v>
      </c>
      <c r="R282" s="6" t="n">
        <v>28.69</v>
      </c>
      <c r="S282" s="6" t="n">
        <v>-1.54</v>
      </c>
      <c r="T282" s="6" t="n">
        <v>32</v>
      </c>
    </row>
    <row r="283">
      <c r="A283" s="7" t="inlineStr">
        <is>
          <t>2022-10-25</t>
        </is>
      </c>
      <c r="B283" s="7" t="inlineStr">
        <is>
          <t>2022-11-10</t>
        </is>
      </c>
      <c r="C283" s="7" t="n">
        <v>16</v>
      </c>
      <c r="D283" s="7" t="inlineStr">
        <is>
          <t>FDX</t>
        </is>
      </c>
      <c r="E283" s="7" t="inlineStr">
        <is>
          <t>US Stock</t>
        </is>
      </c>
      <c r="F283" s="7" t="inlineStr">
        <is>
          <t>趨勢動能</t>
        </is>
      </c>
      <c r="G283" s="7" t="inlineStr">
        <is>
          <t>空 ▼</t>
        </is>
      </c>
      <c r="H283" s="19" t="inlineStr">
        <is>
          <t>98.30 股</t>
        </is>
      </c>
      <c r="I283" s="7" t="inlineStr">
        <is>
          <t>Supertrend 翻空 · 價格跌破 EMA200  →  做空 ↓</t>
        </is>
      </c>
      <c r="J283" s="7" t="n">
        <v>144.50238</v>
      </c>
      <c r="K283" s="7" t="n">
        <v>152.650112</v>
      </c>
      <c r="L283" s="7" t="n">
        <v>113.1641</v>
      </c>
      <c r="M283" s="19" t="n">
        <v>152.650112</v>
      </c>
      <c r="N283" s="7" t="inlineStr">
        <is>
          <t>移動停利出場 TSL  (-1.00R)</t>
        </is>
      </c>
      <c r="O283" s="7" t="n">
        <v>1026.8</v>
      </c>
      <c r="P283" s="7" t="n">
        <v>-1</v>
      </c>
      <c r="Q283" s="7" t="n">
        <v>-800.88</v>
      </c>
      <c r="R283" s="7" t="n">
        <v>-5.64</v>
      </c>
      <c r="S283" s="7" t="n">
        <v>-6.55</v>
      </c>
      <c r="T283" s="7" t="n">
        <v>0.8</v>
      </c>
    </row>
    <row r="284">
      <c r="A284" s="6" t="inlineStr">
        <is>
          <t>2022-10-05</t>
        </is>
      </c>
      <c r="B284" s="6" t="inlineStr">
        <is>
          <t>2022-11-10</t>
        </is>
      </c>
      <c r="C284" s="6" t="n">
        <v>36</v>
      </c>
      <c r="D284" s="6" t="inlineStr">
        <is>
          <t>MRVL</t>
        </is>
      </c>
      <c r="E284" s="6" t="inlineStr">
        <is>
          <t>US Stock</t>
        </is>
      </c>
      <c r="F284" s="6" t="inlineStr">
        <is>
          <t>趨勢動能</t>
        </is>
      </c>
      <c r="G284" s="6" t="inlineStr">
        <is>
          <t>空 ▼</t>
        </is>
      </c>
      <c r="H284" s="20" t="inlineStr">
        <is>
          <t>279.44 股</t>
        </is>
      </c>
      <c r="I284" s="6" t="inlineStr">
        <is>
          <t>Supertrend 翻空 · 價格跌破 EMA200  →  做空 ↓</t>
        </is>
      </c>
      <c r="J284" s="6" t="n">
        <v>47.66885</v>
      </c>
      <c r="K284" s="6" t="n">
        <v>41.018223</v>
      </c>
      <c r="L284" s="6" t="n">
        <v>34.157317</v>
      </c>
      <c r="M284" s="20" t="n">
        <v>41.018223</v>
      </c>
      <c r="N284" s="6" t="inlineStr">
        <is>
          <t>移動停利出場 TSL  (+1.00R)</t>
        </is>
      </c>
      <c r="O284" s="6" t="n">
        <v>1258.54</v>
      </c>
      <c r="P284" s="6" t="n">
        <v>1</v>
      </c>
      <c r="Q284" s="6" t="n">
        <v>1858.43</v>
      </c>
      <c r="R284" s="6" t="n">
        <v>13.95</v>
      </c>
      <c r="S284" s="6" t="n">
        <v>0.7</v>
      </c>
      <c r="T284" s="6" t="n">
        <v>24</v>
      </c>
    </row>
    <row r="285">
      <c r="A285" s="6" t="inlineStr">
        <is>
          <t>2022-10-17</t>
        </is>
      </c>
      <c r="B285" s="6" t="inlineStr">
        <is>
          <t>2022-11-10</t>
        </is>
      </c>
      <c r="C285" s="6" t="n">
        <v>24</v>
      </c>
      <c r="D285" s="6" t="inlineStr">
        <is>
          <t>AMZN</t>
        </is>
      </c>
      <c r="E285" s="6" t="inlineStr">
        <is>
          <t>US Stock</t>
        </is>
      </c>
      <c r="F285" s="6" t="inlineStr">
        <is>
          <t>趨勢動能</t>
        </is>
      </c>
      <c r="G285" s="6" t="inlineStr">
        <is>
          <t>空 ▼</t>
        </is>
      </c>
      <c r="H285" s="20" t="inlineStr">
        <is>
          <t>118.93 股</t>
        </is>
      </c>
      <c r="I285" s="6" t="inlineStr">
        <is>
          <t>Supertrend 翻空 · 價格跌破 EMA200  →  做空 ↓</t>
        </is>
      </c>
      <c r="J285" s="6" t="n">
        <v>113.790001</v>
      </c>
      <c r="K285" s="6" t="n">
        <v>96.324639</v>
      </c>
      <c r="L285" s="6" t="n">
        <v>83.09460199999999</v>
      </c>
      <c r="M285" s="20" t="n">
        <v>96.324639</v>
      </c>
      <c r="N285" s="6" t="inlineStr">
        <is>
          <t>移動停利出場 TSL  (+1.00R)</t>
        </is>
      </c>
      <c r="O285" s="6" t="n">
        <v>1216.86</v>
      </c>
      <c r="P285" s="6" t="n">
        <v>1</v>
      </c>
      <c r="Q285" s="6" t="n">
        <v>2077.15</v>
      </c>
      <c r="R285" s="6" t="n">
        <v>15.35</v>
      </c>
      <c r="S285" s="6" t="n">
        <v>-5.98</v>
      </c>
      <c r="T285" s="6" t="n">
        <v>24.3</v>
      </c>
    </row>
    <row r="286">
      <c r="A286" s="7" t="inlineStr">
        <is>
          <t>2022-11-04</t>
        </is>
      </c>
      <c r="B286" s="7" t="inlineStr">
        <is>
          <t>2022-11-11</t>
        </is>
      </c>
      <c r="C286" s="7" t="n">
        <v>7</v>
      </c>
      <c r="D286" s="7" t="inlineStr">
        <is>
          <t>5871.TW</t>
        </is>
      </c>
      <c r="E286" s="7" t="inlineStr">
        <is>
          <t>TW Stock</t>
        </is>
      </c>
      <c r="F286" s="7" t="inlineStr">
        <is>
          <t>趨勢動能</t>
        </is>
      </c>
      <c r="G286" s="7" t="inlineStr">
        <is>
          <t>空 ▼</t>
        </is>
      </c>
      <c r="H286" s="19" t="inlineStr">
        <is>
          <t>0.03 張</t>
        </is>
      </c>
      <c r="I286" s="7" t="inlineStr">
        <is>
          <t>Supertrend 翻空 · 價格跌破 EMA200  →  做空 ↓</t>
        </is>
      </c>
      <c r="J286" s="7" t="n">
        <v>130.882126</v>
      </c>
      <c r="K286" s="7" t="n">
        <v>142.131899</v>
      </c>
      <c r="L286" s="7" t="n">
        <v>96.140107</v>
      </c>
      <c r="M286" s="19" t="n">
        <v>142.131899</v>
      </c>
      <c r="N286" s="7" t="inlineStr">
        <is>
          <t>移動停利出場 TSL  (-1.00R)</t>
        </is>
      </c>
      <c r="O286" s="7" t="n">
        <v>348.26</v>
      </c>
      <c r="P286" s="7" t="n">
        <v>-1</v>
      </c>
      <c r="Q286" s="7" t="n">
        <v>-338.3</v>
      </c>
      <c r="R286" s="7" t="n">
        <v>-8.6</v>
      </c>
      <c r="S286" s="7" t="n">
        <v>-9.84</v>
      </c>
      <c r="T286" s="7" t="n">
        <v>-1.27</v>
      </c>
    </row>
    <row r="287">
      <c r="A287" s="7" t="inlineStr">
        <is>
          <t>2022-10-26</t>
        </is>
      </c>
      <c r="B287" s="7" t="inlineStr">
        <is>
          <t>2022-11-14</t>
        </is>
      </c>
      <c r="C287" s="7" t="n">
        <v>19</v>
      </c>
      <c r="D287" s="7" t="inlineStr">
        <is>
          <t>1436.TW</t>
        </is>
      </c>
      <c r="E287" s="7" t="inlineStr">
        <is>
          <t>TW Stock</t>
        </is>
      </c>
      <c r="F287" s="7" t="inlineStr">
        <is>
          <t>趨勢動能</t>
        </is>
      </c>
      <c r="G287" s="7" t="inlineStr">
        <is>
          <t>空 ▼</t>
        </is>
      </c>
      <c r="H287" s="19" t="inlineStr">
        <is>
          <t>0.46 張</t>
        </is>
      </c>
      <c r="I287" s="7" t="inlineStr">
        <is>
          <t>Supertrend 翻空 · 價格跌破 EMA200  →  做空 ↓</t>
        </is>
      </c>
      <c r="J287" s="7" t="n">
        <v>31.052099</v>
      </c>
      <c r="K287" s="7" t="n">
        <v>31.464398</v>
      </c>
      <c r="L287" s="7" t="n">
        <v>28.122049</v>
      </c>
      <c r="M287" s="19" t="n">
        <v>31.464398</v>
      </c>
      <c r="N287" s="7" t="inlineStr">
        <is>
          <t>移動停利出場 TSL  (-1.00R)</t>
        </is>
      </c>
      <c r="O287" s="7" t="n">
        <v>445.32</v>
      </c>
      <c r="P287" s="7" t="n">
        <v>-1</v>
      </c>
      <c r="Q287" s="7" t="n">
        <v>-187.99</v>
      </c>
      <c r="R287" s="7" t="n">
        <v>-1.33</v>
      </c>
      <c r="S287" s="7" t="n">
        <v>-2.41</v>
      </c>
      <c r="T287" s="7" t="n">
        <v>1.3</v>
      </c>
    </row>
    <row r="288">
      <c r="A288" s="6" t="inlineStr">
        <is>
          <t>2022-11-07</t>
        </is>
      </c>
      <c r="B288" s="6" t="inlineStr">
        <is>
          <t>2022-11-21</t>
        </is>
      </c>
      <c r="C288" s="6" t="n">
        <v>14</v>
      </c>
      <c r="D288" s="6" t="inlineStr">
        <is>
          <t>2356.TW</t>
        </is>
      </c>
      <c r="E288" s="6" t="inlineStr">
        <is>
          <t>TW Stock</t>
        </is>
      </c>
      <c r="F288" s="6" t="inlineStr">
        <is>
          <t>趨勢動能</t>
        </is>
      </c>
      <c r="G288" s="6" t="inlineStr">
        <is>
          <t>多 ▲</t>
        </is>
      </c>
      <c r="H288" s="20" t="inlineStr">
        <is>
          <t>0.64 張</t>
        </is>
      </c>
      <c r="I288" s="6" t="inlineStr">
        <is>
          <t>Supertrend 翻多 · 價格突破 EMA200  →  做多 ↑</t>
        </is>
      </c>
      <c r="J288" s="6" t="n">
        <v>21.571087</v>
      </c>
      <c r="K288" s="6" t="n">
        <v>22.355334</v>
      </c>
      <c r="L288" s="6" t="n">
        <v>24.334365</v>
      </c>
      <c r="M288" s="20" t="n">
        <v>22.355334</v>
      </c>
      <c r="N288" s="6" t="inlineStr">
        <is>
          <t>移動停利出場 TSL  (+1.00R)</t>
        </is>
      </c>
      <c r="O288" s="6" t="n">
        <v>586.64</v>
      </c>
      <c r="P288" s="6" t="n">
        <v>1</v>
      </c>
      <c r="Q288" s="6" t="n">
        <v>499.48</v>
      </c>
      <c r="R288" s="6" t="n">
        <v>3.64</v>
      </c>
      <c r="S288" s="6" t="n">
        <v>0.63</v>
      </c>
      <c r="T288" s="6" t="n">
        <v>8.19</v>
      </c>
    </row>
    <row r="289">
      <c r="A289" s="7" t="inlineStr">
        <is>
          <t>2022-11-14</t>
        </is>
      </c>
      <c r="B289" s="7" t="inlineStr">
        <is>
          <t>2022-11-29</t>
        </is>
      </c>
      <c r="C289" s="7" t="n">
        <v>15</v>
      </c>
      <c r="D289" s="7" t="inlineStr">
        <is>
          <t>1419.TW</t>
        </is>
      </c>
      <c r="E289" s="7" t="inlineStr">
        <is>
          <t>TW Stock</t>
        </is>
      </c>
      <c r="F289" s="7" t="inlineStr">
        <is>
          <t>趨勢動能</t>
        </is>
      </c>
      <c r="G289" s="7" t="inlineStr">
        <is>
          <t>空 ▼</t>
        </is>
      </c>
      <c r="H289" s="19" t="inlineStr">
        <is>
          <t>0.41 張</t>
        </is>
      </c>
      <c r="I289" s="7" t="inlineStr">
        <is>
          <t>Supertrend 翻空 · 價格跌破 EMA200  →  做空 ↓</t>
        </is>
      </c>
      <c r="J289" s="7" t="n">
        <v>35.486919</v>
      </c>
      <c r="K289" s="7" t="n">
        <v>35.663634</v>
      </c>
      <c r="L289" s="7" t="n">
        <v>32.652269</v>
      </c>
      <c r="M289" s="19" t="n">
        <v>35.663634</v>
      </c>
      <c r="N289" s="7" t="inlineStr">
        <is>
          <t>移動停利出場 TSL  (-1.00R)</t>
        </is>
      </c>
      <c r="O289" s="7" t="n">
        <v>383.37</v>
      </c>
      <c r="P289" s="7" t="n">
        <v>-1</v>
      </c>
      <c r="Q289" s="7" t="n">
        <v>-71.7</v>
      </c>
      <c r="R289" s="7" t="n">
        <v>-0.5</v>
      </c>
      <c r="S289" s="7" t="n">
        <v>-0.52</v>
      </c>
      <c r="T289" s="7" t="n">
        <v>1.81</v>
      </c>
    </row>
    <row r="290">
      <c r="A290" s="7" t="inlineStr">
        <is>
          <t>2022-11-09</t>
        </is>
      </c>
      <c r="B290" s="7" t="inlineStr">
        <is>
          <t>2022-11-30</t>
        </is>
      </c>
      <c r="C290" s="7" t="n">
        <v>21</v>
      </c>
      <c r="D290" s="7" t="inlineStr">
        <is>
          <t>BYBIT:ETHUSDT.P</t>
        </is>
      </c>
      <c r="E290" s="7" t="inlineStr">
        <is>
          <t>Crypto</t>
        </is>
      </c>
      <c r="F290" s="7" t="inlineStr">
        <is>
          <t>趨勢動能</t>
        </is>
      </c>
      <c r="G290" s="7" t="inlineStr">
        <is>
          <t>空 ▼</t>
        </is>
      </c>
      <c r="H290" s="19" t="inlineStr">
        <is>
          <t>12.72 股</t>
        </is>
      </c>
      <c r="I290" s="7" t="inlineStr">
        <is>
          <t>Supertrend 翻空 · 價格跌破 EMA200  →  做空 ↓</t>
        </is>
      </c>
      <c r="J290" s="7" t="n">
        <v>1100.75</v>
      </c>
      <c r="K290" s="7" t="n">
        <v>1249.812809</v>
      </c>
      <c r="L290" s="7" t="n">
        <v>434.007519</v>
      </c>
      <c r="M290" s="19" t="n">
        <v>1249.812809</v>
      </c>
      <c r="N290" s="7" t="inlineStr">
        <is>
          <t>移動停利出場 TSL  (-1.00R)</t>
        </is>
      </c>
      <c r="O290" s="7" t="n">
        <v>2827.46</v>
      </c>
      <c r="P290" s="7" t="n">
        <v>-1</v>
      </c>
      <c r="Q290" s="7" t="n">
        <v>-1896.4</v>
      </c>
      <c r="R290" s="7" t="n">
        <v>-13.54</v>
      </c>
      <c r="S290" s="7" t="n">
        <v>-17.95</v>
      </c>
      <c r="T290" s="7" t="n">
        <v>-0.53</v>
      </c>
    </row>
    <row r="291">
      <c r="A291" s="7" t="inlineStr">
        <is>
          <t>2022-11-10</t>
        </is>
      </c>
      <c r="B291" s="7" t="inlineStr">
        <is>
          <t>2022-11-30</t>
        </is>
      </c>
      <c r="C291" s="7" t="n">
        <v>20</v>
      </c>
      <c r="D291" s="7" t="inlineStr">
        <is>
          <t>MRVL</t>
        </is>
      </c>
      <c r="E291" s="7" t="inlineStr">
        <is>
          <t>US Stock</t>
        </is>
      </c>
      <c r="F291" s="7" t="inlineStr">
        <is>
          <t>趨勢動能</t>
        </is>
      </c>
      <c r="G291" s="7" t="inlineStr">
        <is>
          <t>空 ▼</t>
        </is>
      </c>
      <c r="H291" s="19" t="inlineStr">
        <is>
          <t>343.31 股</t>
        </is>
      </c>
      <c r="I291" s="7" t="inlineStr">
        <is>
          <t>Supertrend 翻空 · 價格跌破 EMA200  →  做空 ↓</t>
        </is>
      </c>
      <c r="J291" s="7" t="n">
        <v>42.092682</v>
      </c>
      <c r="K291" s="7" t="n">
        <v>45.343013</v>
      </c>
      <c r="L291" s="7" t="n">
        <v>26.212855</v>
      </c>
      <c r="M291" s="19" t="n">
        <v>45.343013</v>
      </c>
      <c r="N291" s="7" t="inlineStr">
        <is>
          <t>移動停利出場 TSL  (-1.00R)</t>
        </is>
      </c>
      <c r="O291" s="7" t="n">
        <v>1817.23</v>
      </c>
      <c r="P291" s="7" t="n">
        <v>-1</v>
      </c>
      <c r="Q291" s="7" t="n">
        <v>-1115.87</v>
      </c>
      <c r="R291" s="7" t="n">
        <v>-7.72</v>
      </c>
      <c r="S291" s="7" t="n">
        <v>-9.07</v>
      </c>
      <c r="T291" s="7" t="n">
        <v>2.58</v>
      </c>
    </row>
    <row r="292">
      <c r="A292" s="7" t="inlineStr">
        <is>
          <t>2022-10-28</t>
        </is>
      </c>
      <c r="B292" s="7" t="inlineStr">
        <is>
          <t>2022-11-30</t>
        </is>
      </c>
      <c r="C292" s="7" t="n">
        <v>33</v>
      </c>
      <c r="D292" s="7" t="inlineStr">
        <is>
          <t>3045.TW</t>
        </is>
      </c>
      <c r="E292" s="7" t="inlineStr">
        <is>
          <t>TW Stock</t>
        </is>
      </c>
      <c r="F292" s="7" t="inlineStr">
        <is>
          <t>趨勢動能</t>
        </is>
      </c>
      <c r="G292" s="7" t="inlineStr">
        <is>
          <t>空 ▼</t>
        </is>
      </c>
      <c r="H292" s="19" t="inlineStr">
        <is>
          <t>0.17 張</t>
        </is>
      </c>
      <c r="I292" s="7" t="inlineStr">
        <is>
          <t>Supertrend 翻空 · 價格跌破 EMA200  →  做空 ↓</t>
        </is>
      </c>
      <c r="J292" s="7" t="n">
        <v>83.457848</v>
      </c>
      <c r="K292" s="7" t="n">
        <v>83.630152</v>
      </c>
      <c r="L292" s="7" t="n">
        <v>75.522745</v>
      </c>
      <c r="M292" s="19" t="n">
        <v>83.630152</v>
      </c>
      <c r="N292" s="7" t="inlineStr">
        <is>
          <t>移動停利出場 TSL  (-1.00R)</t>
        </is>
      </c>
      <c r="O292" s="7" t="n">
        <v>444.75</v>
      </c>
      <c r="P292" s="7" t="n">
        <v>-1</v>
      </c>
      <c r="Q292" s="7" t="n">
        <v>-28.97</v>
      </c>
      <c r="R292" s="7" t="n">
        <v>-0.21</v>
      </c>
      <c r="S292" s="7" t="n">
        <v>-1.27</v>
      </c>
      <c r="T292" s="7" t="n">
        <v>2.65</v>
      </c>
    </row>
    <row r="293">
      <c r="A293" s="22" t="inlineStr">
        <is>
          <t>小計：17 筆 | 勝率 35% | 損益 $+2,340.52</t>
        </is>
      </c>
    </row>
    <row r="294"/>
    <row r="295">
      <c r="A295" s="18" t="inlineStr">
        <is>
          <t>十二月（2022/12）</t>
        </is>
      </c>
    </row>
    <row r="296">
      <c r="A296" s="11" t="inlineStr">
        <is>
          <t>進場日期</t>
        </is>
      </c>
      <c r="B296" s="11" t="inlineStr">
        <is>
          <t>出場日期</t>
        </is>
      </c>
      <c r="C296" s="11" t="inlineStr">
        <is>
          <t>持倉天數</t>
        </is>
      </c>
      <c r="D296" s="11" t="inlineStr">
        <is>
          <t>代號</t>
        </is>
      </c>
      <c r="E296" s="11" t="inlineStr">
        <is>
          <t>資產類型</t>
        </is>
      </c>
      <c r="F296" s="11" t="inlineStr">
        <is>
          <t>策略</t>
        </is>
      </c>
      <c r="G296" s="11" t="inlineStr">
        <is>
          <t>方向</t>
        </is>
      </c>
      <c r="H296" s="11" t="inlineStr">
        <is>
          <t>數量</t>
        </is>
      </c>
      <c r="I296" s="11" t="inlineStr">
        <is>
          <t>進場原因</t>
        </is>
      </c>
      <c r="J296" s="11" t="inlineStr">
        <is>
          <t>進場價格</t>
        </is>
      </c>
      <c r="K296" s="11" t="inlineStr">
        <is>
          <t>止損點位</t>
        </is>
      </c>
      <c r="L296" s="11" t="inlineStr">
        <is>
          <t>止盈點位</t>
        </is>
      </c>
      <c r="M296" s="11" t="inlineStr">
        <is>
          <t>出場價格</t>
        </is>
      </c>
      <c r="N296" s="11" t="inlineStr">
        <is>
          <t>出場原因</t>
        </is>
      </c>
      <c r="O296" s="11" t="inlineStr">
        <is>
          <t>風險金額(USD)</t>
        </is>
      </c>
      <c r="P296" s="11" t="inlineStr">
        <is>
          <t>R倍數</t>
        </is>
      </c>
      <c r="Q296" s="11" t="inlineStr">
        <is>
          <t>P&amp;L (USD)</t>
        </is>
      </c>
      <c r="R296" s="11" t="inlineStr">
        <is>
          <t>報酬率(%)</t>
        </is>
      </c>
      <c r="S296" s="11" t="inlineStr">
        <is>
          <t>MAE(%)</t>
        </is>
      </c>
      <c r="T296" s="11" t="inlineStr">
        <is>
          <t>MFE(%)</t>
        </is>
      </c>
    </row>
    <row r="297">
      <c r="A297" s="7" t="inlineStr">
        <is>
          <t>2022-11-30</t>
        </is>
      </c>
      <c r="B297" s="7" t="inlineStr">
        <is>
          <t>2022-12-01</t>
        </is>
      </c>
      <c r="C297" s="7" t="n">
        <v>1</v>
      </c>
      <c r="D297" s="7" t="inlineStr">
        <is>
          <t>NVDA</t>
        </is>
      </c>
      <c r="E297" s="7" t="inlineStr">
        <is>
          <t>US Stock</t>
        </is>
      </c>
      <c r="F297" s="7" t="inlineStr">
        <is>
          <t>Volume Profile</t>
        </is>
      </c>
      <c r="G297" s="7" t="inlineStr">
        <is>
          <t>空 ▼</t>
        </is>
      </c>
      <c r="H297" s="19" t="inlineStr">
        <is>
          <t>836.24 股</t>
        </is>
      </c>
      <c r="I297" s="7" t="inlineStr">
        <is>
          <t>價格反彈至 POC 阻力區  →  做空 ↓</t>
        </is>
      </c>
      <c r="J297" s="7" t="n">
        <v>16.905159</v>
      </c>
      <c r="K297" s="7" t="n">
        <v>18.375763</v>
      </c>
      <c r="L297" s="7" t="n">
        <v>12.444439</v>
      </c>
      <c r="M297" s="19" t="n">
        <v>17.116936</v>
      </c>
      <c r="N297" s="7" t="inlineStr">
        <is>
          <t>信號翻轉平倉  (-0.14R)</t>
        </is>
      </c>
      <c r="O297" s="7" t="n">
        <v>1243.41</v>
      </c>
      <c r="P297" s="7" t="n">
        <v>-0.14</v>
      </c>
      <c r="Q297" s="7" t="n">
        <v>-177.1</v>
      </c>
      <c r="R297" s="7" t="n">
        <v>-1.25</v>
      </c>
      <c r="S297" s="7" t="n">
        <v>-1.25</v>
      </c>
      <c r="T297" s="7" t="n">
        <v>-1.25</v>
      </c>
    </row>
    <row r="298">
      <c r="A298" s="7" t="inlineStr">
        <is>
          <t>2022-11-10</t>
        </is>
      </c>
      <c r="B298" s="7" t="inlineStr">
        <is>
          <t>2022-12-01</t>
        </is>
      </c>
      <c r="C298" s="7" t="n">
        <v>21</v>
      </c>
      <c r="D298" s="7" t="inlineStr">
        <is>
          <t>EW</t>
        </is>
      </c>
      <c r="E298" s="7" t="inlineStr">
        <is>
          <t>US Stock</t>
        </is>
      </c>
      <c r="F298" s="7" t="inlineStr">
        <is>
          <t>趨勢動能</t>
        </is>
      </c>
      <c r="G298" s="7" t="inlineStr">
        <is>
          <t>空 ▼</t>
        </is>
      </c>
      <c r="H298" s="19" t="inlineStr">
        <is>
          <t>199.18 股</t>
        </is>
      </c>
      <c r="I298" s="7" t="inlineStr">
        <is>
          <t>Supertrend 翻空 · 價格跌破 EMA200  →  做空 ↓</t>
        </is>
      </c>
      <c r="J298" s="7" t="n">
        <v>72.550003</v>
      </c>
      <c r="K298" s="7" t="n">
        <v>77.253478</v>
      </c>
      <c r="L298" s="7" t="n">
        <v>53.0763</v>
      </c>
      <c r="M298" s="19" t="n">
        <v>77.253478</v>
      </c>
      <c r="N298" s="7" t="inlineStr">
        <is>
          <t>移動停利出場 TSL  (-1.00R)</t>
        </is>
      </c>
      <c r="O298" s="7" t="n">
        <v>1292.95</v>
      </c>
      <c r="P298" s="7" t="n">
        <v>-1</v>
      </c>
      <c r="Q298" s="7" t="n">
        <v>-936.86</v>
      </c>
      <c r="R298" s="7" t="n">
        <v>-6.48</v>
      </c>
      <c r="S298" s="7" t="n">
        <v>-6.91</v>
      </c>
      <c r="T298" s="7" t="n">
        <v>-1.32</v>
      </c>
    </row>
    <row r="299">
      <c r="A299" s="6" t="inlineStr">
        <is>
          <t>2022-10-28</t>
        </is>
      </c>
      <c r="B299" s="6" t="inlineStr">
        <is>
          <t>2022-12-01</t>
        </is>
      </c>
      <c r="C299" s="6" t="n">
        <v>34</v>
      </c>
      <c r="D299" s="6" t="inlineStr">
        <is>
          <t>BAC</t>
        </is>
      </c>
      <c r="E299" s="6" t="inlineStr">
        <is>
          <t>US Stock</t>
        </is>
      </c>
      <c r="F299" s="6" t="inlineStr">
        <is>
          <t>趨勢動能</t>
        </is>
      </c>
      <c r="G299" s="6" t="inlineStr">
        <is>
          <t>多 ▲</t>
        </is>
      </c>
      <c r="H299" s="20" t="inlineStr">
        <is>
          <t>424.46 股</t>
        </is>
      </c>
      <c r="I299" s="6" t="inlineStr">
        <is>
          <t>Supertrend 翻多 · 價格突破 EMA200  →  做多 ↑</t>
        </is>
      </c>
      <c r="J299" s="6" t="n">
        <v>33.060951</v>
      </c>
      <c r="K299" s="6" t="n">
        <v>33.713343</v>
      </c>
      <c r="L299" s="6" t="n">
        <v>38.841735</v>
      </c>
      <c r="M299" s="20" t="n">
        <v>33.713343</v>
      </c>
      <c r="N299" s="6" t="inlineStr">
        <is>
          <t>移動停利出場 TSL  (+1.00R)</t>
        </is>
      </c>
      <c r="O299" s="6" t="n">
        <v>817.9</v>
      </c>
      <c r="P299" s="6" t="n">
        <v>1</v>
      </c>
      <c r="Q299" s="6" t="n">
        <v>276.91</v>
      </c>
      <c r="R299" s="6" t="n">
        <v>1.97</v>
      </c>
      <c r="S299" s="6" t="n">
        <v>-0.8</v>
      </c>
      <c r="T299" s="6" t="n">
        <v>6.16</v>
      </c>
    </row>
    <row r="300">
      <c r="A300" s="7" t="inlineStr">
        <is>
          <t>2022-11-11</t>
        </is>
      </c>
      <c r="B300" s="7" t="inlineStr">
        <is>
          <t>2022-12-01</t>
        </is>
      </c>
      <c r="C300" s="7" t="n">
        <v>20</v>
      </c>
      <c r="D300" s="7" t="inlineStr">
        <is>
          <t>2317.TW</t>
        </is>
      </c>
      <c r="E300" s="7" t="inlineStr">
        <is>
          <t>TW Stock</t>
        </is>
      </c>
      <c r="F300" s="7" t="inlineStr">
        <is>
          <t>趨勢動能</t>
        </is>
      </c>
      <c r="G300" s="7" t="inlineStr">
        <is>
          <t>空 ▼</t>
        </is>
      </c>
      <c r="H300" s="19" t="inlineStr">
        <is>
          <t>0.16 張</t>
        </is>
      </c>
      <c r="I300" s="7" t="inlineStr">
        <is>
          <t>Supertrend 翻空 · 價格跌破 EMA200  →  做空 ↓</t>
        </is>
      </c>
      <c r="J300" s="7" t="n">
        <v>89.74709300000001</v>
      </c>
      <c r="K300" s="7" t="n">
        <v>92.314114</v>
      </c>
      <c r="L300" s="7" t="n">
        <v>79.863327</v>
      </c>
      <c r="M300" s="19" t="n">
        <v>92.314114</v>
      </c>
      <c r="N300" s="7" t="inlineStr">
        <is>
          <t>移動停利出場 TSL  (-1.00R)</t>
        </is>
      </c>
      <c r="O300" s="7" t="n">
        <v>529.24</v>
      </c>
      <c r="P300" s="7" t="n">
        <v>-1</v>
      </c>
      <c r="Q300" s="7" t="n">
        <v>-412.37</v>
      </c>
      <c r="R300" s="7" t="n">
        <v>-2.86</v>
      </c>
      <c r="S300" s="7" t="n">
        <v>-3</v>
      </c>
      <c r="T300" s="7" t="n">
        <v>-0</v>
      </c>
    </row>
    <row r="301">
      <c r="A301" s="7" t="inlineStr">
        <is>
          <t>2022-12-01</t>
        </is>
      </c>
      <c r="B301" s="7" t="inlineStr">
        <is>
          <t>2022-12-02</t>
        </is>
      </c>
      <c r="C301" s="7" t="n">
        <v>1</v>
      </c>
      <c r="D301" s="7" t="inlineStr">
        <is>
          <t>2317.TW</t>
        </is>
      </c>
      <c r="E301" s="7" t="inlineStr">
        <is>
          <t>TW Stock</t>
        </is>
      </c>
      <c r="F301" s="7" t="inlineStr">
        <is>
          <t>趨勢動能</t>
        </is>
      </c>
      <c r="G301" s="7" t="inlineStr">
        <is>
          <t>空 ▼</t>
        </is>
      </c>
      <c r="H301" s="19" t="inlineStr">
        <is>
          <t>0.15 張</t>
        </is>
      </c>
      <c r="I301" s="7" t="inlineStr">
        <is>
          <t>Supertrend 翻空 · 價格跌破 EMA200  →  做空 ↓</t>
        </is>
      </c>
      <c r="J301" s="7" t="n">
        <v>92.43950700000001</v>
      </c>
      <c r="K301" s="7" t="n">
        <v>95.152011</v>
      </c>
      <c r="L301" s="7" t="n">
        <v>84.301993</v>
      </c>
      <c r="M301" s="19" t="n">
        <v>94.683182</v>
      </c>
      <c r="N301" s="7" t="inlineStr">
        <is>
          <t>信號翻轉平倉  (-0.83R)</t>
        </is>
      </c>
      <c r="O301" s="7" t="n">
        <v>411.16</v>
      </c>
      <c r="P301" s="7" t="n">
        <v>-0.83</v>
      </c>
      <c r="Q301" s="7" t="n">
        <v>-340.09</v>
      </c>
      <c r="R301" s="7" t="n">
        <v>-2.43</v>
      </c>
      <c r="S301" s="7" t="n">
        <v>-2.43</v>
      </c>
      <c r="T301" s="7" t="n">
        <v>-2.43</v>
      </c>
    </row>
    <row r="302">
      <c r="A302" s="7" t="inlineStr">
        <is>
          <t>2022-12-01</t>
        </is>
      </c>
      <c r="B302" s="7" t="inlineStr">
        <is>
          <t>2022-12-05</t>
        </is>
      </c>
      <c r="C302" s="7" t="n">
        <v>4</v>
      </c>
      <c r="D302" s="7" t="inlineStr">
        <is>
          <t>BAC</t>
        </is>
      </c>
      <c r="E302" s="7" t="inlineStr">
        <is>
          <t>US Stock</t>
        </is>
      </c>
      <c r="F302" s="7" t="inlineStr">
        <is>
          <t>趨勢動能</t>
        </is>
      </c>
      <c r="G302" s="7" t="inlineStr">
        <is>
          <t>多 ▲</t>
        </is>
      </c>
      <c r="H302" s="19" t="inlineStr">
        <is>
          <t>417.09 股</t>
        </is>
      </c>
      <c r="I302" s="7" t="inlineStr">
        <is>
          <t>Supertrend 翻多 · 價格突破 EMA200  →  做多 ↑</t>
        </is>
      </c>
      <c r="J302" s="7" t="n">
        <v>33.594311</v>
      </c>
      <c r="K302" s="7" t="n">
        <v>32.044942</v>
      </c>
      <c r="L302" s="7" t="n">
        <v>38.286047</v>
      </c>
      <c r="M302" s="19" t="n">
        <v>32.044942</v>
      </c>
      <c r="N302" s="7" t="inlineStr">
        <is>
          <t>移動停利出場 TSL  (-1.00R)</t>
        </is>
      </c>
      <c r="O302" s="7" t="n">
        <v>652.29</v>
      </c>
      <c r="P302" s="7" t="n">
        <v>-1</v>
      </c>
      <c r="Q302" s="7" t="n">
        <v>-646.23</v>
      </c>
      <c r="R302" s="7" t="n">
        <v>-4.61</v>
      </c>
      <c r="S302" s="7" t="n">
        <v>-5.69</v>
      </c>
      <c r="T302" s="7" t="n">
        <v>-1.29</v>
      </c>
    </row>
    <row r="303">
      <c r="A303" s="6" t="inlineStr">
        <is>
          <t>2022-10-06</t>
        </is>
      </c>
      <c r="B303" s="6" t="inlineStr">
        <is>
          <t>2022-12-05</t>
        </is>
      </c>
      <c r="C303" s="6" t="n">
        <v>60</v>
      </c>
      <c r="D303" s="6" t="inlineStr">
        <is>
          <t>XOM</t>
        </is>
      </c>
      <c r="E303" s="6" t="inlineStr">
        <is>
          <t>US Stock</t>
        </is>
      </c>
      <c r="F303" s="6" t="inlineStr">
        <is>
          <t>趨勢動能</t>
        </is>
      </c>
      <c r="G303" s="6" t="inlineStr">
        <is>
          <t>多 ▲</t>
        </is>
      </c>
      <c r="H303" s="20" t="inlineStr">
        <is>
          <t>149.44 股</t>
        </is>
      </c>
      <c r="I303" s="6" t="inlineStr">
        <is>
          <t>Supertrend 翻多 · 價格突破 EMA200  →  做多 ↑</t>
        </is>
      </c>
      <c r="J303" s="6" t="n">
        <v>90.716652</v>
      </c>
      <c r="K303" s="6" t="n">
        <v>97.46017500000001</v>
      </c>
      <c r="L303" s="6" t="n">
        <v>107.696279</v>
      </c>
      <c r="M303" s="20" t="n">
        <v>97.46017500000001</v>
      </c>
      <c r="N303" s="6" t="inlineStr">
        <is>
          <t>移動停利出場 TSL  (+1.00R)</t>
        </is>
      </c>
      <c r="O303" s="6" t="n">
        <v>845.8099999999999</v>
      </c>
      <c r="P303" s="6" t="n">
        <v>1</v>
      </c>
      <c r="Q303" s="6" t="n">
        <v>1007.75</v>
      </c>
      <c r="R303" s="6" t="n">
        <v>7.43</v>
      </c>
      <c r="S303" s="6" t="n">
        <v>-3.98</v>
      </c>
      <c r="T303" s="6" t="n">
        <v>12.78</v>
      </c>
    </row>
    <row r="304">
      <c r="A304" s="6" t="inlineStr">
        <is>
          <t>2022-11-07</t>
        </is>
      </c>
      <c r="B304" s="6" t="inlineStr">
        <is>
          <t>2022-12-06</t>
        </is>
      </c>
      <c r="C304" s="6" t="n">
        <v>29</v>
      </c>
      <c r="D304" s="6" t="inlineStr">
        <is>
          <t>5880.TW</t>
        </is>
      </c>
      <c r="E304" s="6" t="inlineStr">
        <is>
          <t>TW Stock</t>
        </is>
      </c>
      <c r="F304" s="6" t="inlineStr">
        <is>
          <t>趨勢動能</t>
        </is>
      </c>
      <c r="G304" s="6" t="inlineStr">
        <is>
          <t>多 ▲</t>
        </is>
      </c>
      <c r="H304" s="20" t="inlineStr">
        <is>
          <t>0.65 張</t>
        </is>
      </c>
      <c r="I304" s="6" t="inlineStr">
        <is>
          <t>Supertrend 翻多 · 價格突破 EMA200  →  做多 ↑</t>
        </is>
      </c>
      <c r="J304" s="6" t="n">
        <v>21.281776</v>
      </c>
      <c r="K304" s="6" t="n">
        <v>21.489733</v>
      </c>
      <c r="L304" s="6" t="n">
        <v>23.779584</v>
      </c>
      <c r="M304" s="20" t="n">
        <v>21.489733</v>
      </c>
      <c r="N304" s="6" t="inlineStr">
        <is>
          <t>移動停利出場 TSL  (+1.00R)</t>
        </is>
      </c>
      <c r="O304" s="6" t="n">
        <v>537.49</v>
      </c>
      <c r="P304" s="6" t="n">
        <v>1</v>
      </c>
      <c r="Q304" s="6" t="n">
        <v>134.25</v>
      </c>
      <c r="R304" s="6" t="n">
        <v>0.98</v>
      </c>
      <c r="S304" s="6" t="n">
        <v>0.59</v>
      </c>
      <c r="T304" s="6" t="n">
        <v>4.3</v>
      </c>
    </row>
    <row r="305">
      <c r="A305" s="6" t="inlineStr">
        <is>
          <t>2022-11-04</t>
        </is>
      </c>
      <c r="B305" s="6" t="inlineStr">
        <is>
          <t>2022-12-09</t>
        </is>
      </c>
      <c r="C305" s="6" t="n">
        <v>35</v>
      </c>
      <c r="D305" s="6" t="inlineStr">
        <is>
          <t>BYBIT:COMPUSDT.P</t>
        </is>
      </c>
      <c r="E305" s="6" t="inlineStr">
        <is>
          <t>Crypto</t>
        </is>
      </c>
      <c r="F305" s="6" t="inlineStr">
        <is>
          <t>趨勢動能</t>
        </is>
      </c>
      <c r="G305" s="6" t="inlineStr">
        <is>
          <t>空 ▼</t>
        </is>
      </c>
      <c r="H305" s="20" t="inlineStr">
        <is>
          <t>265.53 股</t>
        </is>
      </c>
      <c r="I305" s="6" t="inlineStr">
        <is>
          <t>Supertrend 翻空 · 價格跌破 EMA200  →  做空 ↓</t>
        </is>
      </c>
      <c r="J305" s="6" t="n">
        <v>51.7</v>
      </c>
      <c r="K305" s="6" t="n">
        <v>39.125805</v>
      </c>
      <c r="L305" s="6" t="n">
        <v>32.913143</v>
      </c>
      <c r="M305" s="20" t="n">
        <v>39.125805</v>
      </c>
      <c r="N305" s="6" t="inlineStr">
        <is>
          <t>移動停利出場 TSL  (+1.00R)</t>
        </is>
      </c>
      <c r="O305" s="6" t="n">
        <v>1662.84</v>
      </c>
      <c r="P305" s="6" t="n">
        <v>1</v>
      </c>
      <c r="Q305" s="6" t="n">
        <v>3338.86</v>
      </c>
      <c r="R305" s="6" t="n">
        <v>24.32</v>
      </c>
      <c r="S305" s="6" t="n">
        <v>-0.19</v>
      </c>
      <c r="T305" s="6" t="n">
        <v>33.46</v>
      </c>
    </row>
    <row r="306">
      <c r="A306" s="7" t="inlineStr">
        <is>
          <t>2022-11-10</t>
        </is>
      </c>
      <c r="B306" s="7" t="inlineStr">
        <is>
          <t>2022-12-09</t>
        </is>
      </c>
      <c r="C306" s="7" t="n">
        <v>29</v>
      </c>
      <c r="D306" s="7" t="inlineStr">
        <is>
          <t>ITW</t>
        </is>
      </c>
      <c r="E306" s="7" t="inlineStr">
        <is>
          <t>US Stock</t>
        </is>
      </c>
      <c r="F306" s="7" t="inlineStr">
        <is>
          <t>趨勢動能</t>
        </is>
      </c>
      <c r="G306" s="7" t="inlineStr">
        <is>
          <t>多 ▲</t>
        </is>
      </c>
      <c r="H306" s="19" t="inlineStr">
        <is>
          <t>69.95 股</t>
        </is>
      </c>
      <c r="I306" s="7" t="inlineStr">
        <is>
          <t>Supertrend 翻多 · 價格突破 EMA200  →  做多 ↑</t>
        </is>
      </c>
      <c r="J306" s="7" t="n">
        <v>206.59433</v>
      </c>
      <c r="K306" s="7" t="n">
        <v>202.507998</v>
      </c>
      <c r="L306" s="7" t="n">
        <v>239.223193</v>
      </c>
      <c r="M306" s="19" t="n">
        <v>202.507998</v>
      </c>
      <c r="N306" s="7" t="inlineStr">
        <is>
          <t>移動停利出場 TSL  (-1.00R)</t>
        </is>
      </c>
      <c r="O306" s="7" t="n">
        <v>760.77</v>
      </c>
      <c r="P306" s="7" t="n">
        <v>-1</v>
      </c>
      <c r="Q306" s="7" t="n">
        <v>-285.83</v>
      </c>
      <c r="R306" s="7" t="n">
        <v>-1.98</v>
      </c>
      <c r="S306" s="7" t="n">
        <v>-2</v>
      </c>
      <c r="T306" s="7" t="n">
        <v>2.1</v>
      </c>
    </row>
    <row r="307">
      <c r="A307" s="6" t="inlineStr">
        <is>
          <t>2022-11-04</t>
        </is>
      </c>
      <c r="B307" s="6" t="inlineStr">
        <is>
          <t>2022-12-15</t>
        </is>
      </c>
      <c r="C307" s="6" t="n">
        <v>41</v>
      </c>
      <c r="D307" s="6" t="inlineStr">
        <is>
          <t>SBUX</t>
        </is>
      </c>
      <c r="E307" s="6" t="inlineStr">
        <is>
          <t>US Stock</t>
        </is>
      </c>
      <c r="F307" s="6" t="inlineStr">
        <is>
          <t>趨勢動能</t>
        </is>
      </c>
      <c r="G307" s="6" t="inlineStr">
        <is>
          <t>多 ▲</t>
        </is>
      </c>
      <c r="H307" s="20" t="inlineStr">
        <is>
          <t>162.68 股</t>
        </is>
      </c>
      <c r="I307" s="6" t="inlineStr">
        <is>
          <t>Supertrend 翻多 · 價格突破 EMA200  →  做多 ↑</t>
        </is>
      </c>
      <c r="J307" s="6" t="n">
        <v>84.38516199999999</v>
      </c>
      <c r="K307" s="6" t="n">
        <v>92.76597700000001</v>
      </c>
      <c r="L307" s="6" t="n">
        <v>102.088582</v>
      </c>
      <c r="M307" s="20" t="n">
        <v>92.76597700000001</v>
      </c>
      <c r="N307" s="6" t="inlineStr">
        <is>
          <t>移動停利出場 TSL  (+1.00R)</t>
        </is>
      </c>
      <c r="O307" s="6" t="n">
        <v>960.02</v>
      </c>
      <c r="P307" s="6" t="n">
        <v>1</v>
      </c>
      <c r="Q307" s="6" t="n">
        <v>1363.42</v>
      </c>
      <c r="R307" s="6" t="n">
        <v>9.93</v>
      </c>
      <c r="S307" s="6" t="n">
        <v>-1.53</v>
      </c>
      <c r="T307" s="6" t="n">
        <v>15.02</v>
      </c>
    </row>
    <row r="308">
      <c r="A308" s="7" t="inlineStr">
        <is>
          <t>2022-12-01</t>
        </is>
      </c>
      <c r="B308" s="7" t="inlineStr">
        <is>
          <t>2022-12-19</t>
        </is>
      </c>
      <c r="C308" s="7" t="n">
        <v>18</v>
      </c>
      <c r="D308" s="7" t="inlineStr">
        <is>
          <t>NVDA</t>
        </is>
      </c>
      <c r="E308" s="7" t="inlineStr">
        <is>
          <t>US Stock</t>
        </is>
      </c>
      <c r="F308" s="7" t="inlineStr">
        <is>
          <t>趨勢動能</t>
        </is>
      </c>
      <c r="G308" s="7" t="inlineStr">
        <is>
          <t>多 ▲</t>
        </is>
      </c>
      <c r="H308" s="19" t="inlineStr">
        <is>
          <t>818.60 股</t>
        </is>
      </c>
      <c r="I308" s="7" t="inlineStr">
        <is>
          <t>Supertrend 翻多 · 價格突破 EMA200  →  做多 ↑</t>
        </is>
      </c>
      <c r="J308" s="7" t="n">
        <v>17.116936</v>
      </c>
      <c r="K308" s="7" t="n">
        <v>16.540429</v>
      </c>
      <c r="L308" s="7" t="n">
        <v>21.528748</v>
      </c>
      <c r="M308" s="19" t="n">
        <v>16.540429</v>
      </c>
      <c r="N308" s="7" t="inlineStr">
        <is>
          <t>移動停利出場 TSL  (-1.00R)</t>
        </is>
      </c>
      <c r="O308" s="7" t="n">
        <v>1203.83</v>
      </c>
      <c r="P308" s="7" t="n">
        <v>-1</v>
      </c>
      <c r="Q308" s="7" t="n">
        <v>-471.93</v>
      </c>
      <c r="R308" s="7" t="n">
        <v>-3.37</v>
      </c>
      <c r="S308" s="7" t="n">
        <v>-6.7</v>
      </c>
      <c r="T308" s="7" t="n">
        <v>5.47</v>
      </c>
    </row>
    <row r="309">
      <c r="A309" s="7" t="inlineStr">
        <is>
          <t>2022-11-29</t>
        </is>
      </c>
      <c r="B309" s="7" t="inlineStr">
        <is>
          <t>2022-12-19</t>
        </is>
      </c>
      <c r="C309" s="7" t="n">
        <v>20</v>
      </c>
      <c r="D309" s="7" t="inlineStr">
        <is>
          <t>2891.TW</t>
        </is>
      </c>
      <c r="E309" s="7" t="inlineStr">
        <is>
          <t>TW Stock</t>
        </is>
      </c>
      <c r="F309" s="7" t="inlineStr">
        <is>
          <t>趨勢動能</t>
        </is>
      </c>
      <c r="G309" s="7" t="inlineStr">
        <is>
          <t>多 ▲</t>
        </is>
      </c>
      <c r="H309" s="19" t="inlineStr">
        <is>
          <t>0.73 張</t>
        </is>
      </c>
      <c r="I309" s="7" t="inlineStr">
        <is>
          <t>Supertrend 翻多 · 價格突破 EMA200  →  做多 ↑</t>
        </is>
      </c>
      <c r="J309" s="7" t="n">
        <v>19.890827</v>
      </c>
      <c r="K309" s="7" t="n">
        <v>19.254067</v>
      </c>
      <c r="L309" s="7" t="n">
        <v>22.395823</v>
      </c>
      <c r="M309" s="19" t="n">
        <v>19.254067</v>
      </c>
      <c r="N309" s="7" t="inlineStr">
        <is>
          <t>移動停利出場 TSL  (-1.00R)</t>
        </is>
      </c>
      <c r="O309" s="7" t="n">
        <v>606.22</v>
      </c>
      <c r="P309" s="7" t="n">
        <v>-1</v>
      </c>
      <c r="Q309" s="7" t="n">
        <v>-462.29</v>
      </c>
      <c r="R309" s="7" t="n">
        <v>-3.2</v>
      </c>
      <c r="S309" s="7" t="n">
        <v>-3.5</v>
      </c>
      <c r="T309" s="7" t="n">
        <v>0.88</v>
      </c>
    </row>
    <row r="310">
      <c r="A310" s="6" t="inlineStr">
        <is>
          <t>2022-11-07</t>
        </is>
      </c>
      <c r="B310" s="6" t="inlineStr">
        <is>
          <t>2022-12-20</t>
        </is>
      </c>
      <c r="C310" s="6" t="n">
        <v>43</v>
      </c>
      <c r="D310" s="6" t="inlineStr">
        <is>
          <t>6446.TW</t>
        </is>
      </c>
      <c r="E310" s="6" t="inlineStr">
        <is>
          <t>TW Stock</t>
        </is>
      </c>
      <c r="F310" s="6" t="inlineStr">
        <is>
          <t>趨勢動能</t>
        </is>
      </c>
      <c r="G310" s="6" t="inlineStr">
        <is>
          <t>多 ▲</t>
        </is>
      </c>
      <c r="H310" s="20" t="inlineStr">
        <is>
          <t>0.03 張</t>
        </is>
      </c>
      <c r="I310" s="6" t="inlineStr">
        <is>
          <t>Supertrend 翻多 · 價格突破 EMA200  →  做多 ↑</t>
        </is>
      </c>
      <c r="J310" s="6" t="n">
        <v>438.349579</v>
      </c>
      <c r="K310" s="6" t="n">
        <v>454.322411</v>
      </c>
      <c r="L310" s="6" t="n">
        <v>560.159638</v>
      </c>
      <c r="M310" s="20" t="n">
        <v>454.322411</v>
      </c>
      <c r="N310" s="6" t="inlineStr">
        <is>
          <t>移動停利出場 TSL  (+1.00R)</t>
        </is>
      </c>
      <c r="O310" s="6" t="n">
        <v>1272.56</v>
      </c>
      <c r="P310" s="6" t="n">
        <v>1</v>
      </c>
      <c r="Q310" s="6" t="n">
        <v>500.61</v>
      </c>
      <c r="R310" s="6" t="n">
        <v>3.64</v>
      </c>
      <c r="S310" s="6" t="n">
        <v>-1.64</v>
      </c>
      <c r="T310" s="6" t="n">
        <v>10.15</v>
      </c>
    </row>
    <row r="311">
      <c r="A311" s="7" t="inlineStr">
        <is>
          <t>2022-12-06</t>
        </is>
      </c>
      <c r="B311" s="7" t="inlineStr">
        <is>
          <t>2022-12-20</t>
        </is>
      </c>
      <c r="C311" s="7" t="n">
        <v>14</v>
      </c>
      <c r="D311" s="7" t="inlineStr">
        <is>
          <t>5388.TW</t>
        </is>
      </c>
      <c r="E311" s="7" t="inlineStr">
        <is>
          <t>TW Stock</t>
        </is>
      </c>
      <c r="F311" s="7" t="inlineStr">
        <is>
          <t>趨勢動能</t>
        </is>
      </c>
      <c r="G311" s="7" t="inlineStr">
        <is>
          <t>多 ▲</t>
        </is>
      </c>
      <c r="H311" s="19" t="inlineStr">
        <is>
          <t>0.20 張</t>
        </is>
      </c>
      <c r="I311" s="7" t="inlineStr">
        <is>
          <t>Supertrend 翻多 · 價格突破 EMA200  →  做多 ↑</t>
        </is>
      </c>
      <c r="J311" s="7" t="n">
        <v>71.502228</v>
      </c>
      <c r="K311" s="7" t="n">
        <v>67.720263</v>
      </c>
      <c r="L311" s="7" t="n">
        <v>83.697473</v>
      </c>
      <c r="M311" s="19" t="n">
        <v>67.720263</v>
      </c>
      <c r="N311" s="7" t="inlineStr">
        <is>
          <t>移動停利出場 TSL  (-1.00R)</t>
        </is>
      </c>
      <c r="O311" s="7" t="n">
        <v>797.5</v>
      </c>
      <c r="P311" s="7" t="n">
        <v>-1</v>
      </c>
      <c r="Q311" s="7" t="n">
        <v>-741.95</v>
      </c>
      <c r="R311" s="7" t="n">
        <v>-5.29</v>
      </c>
      <c r="S311" s="7" t="n">
        <v>-8.65</v>
      </c>
      <c r="T311" s="7" t="n">
        <v>0.24</v>
      </c>
    </row>
    <row r="312">
      <c r="A312" s="7" t="inlineStr">
        <is>
          <t>2022-12-20</t>
        </is>
      </c>
      <c r="B312" s="7" t="inlineStr">
        <is>
          <t>2022-12-28</t>
        </is>
      </c>
      <c r="C312" s="7" t="n">
        <v>8</v>
      </c>
      <c r="D312" s="7" t="inlineStr">
        <is>
          <t>2368.TW</t>
        </is>
      </c>
      <c r="E312" s="7" t="inlineStr">
        <is>
          <t>TW Stock</t>
        </is>
      </c>
      <c r="F312" s="7" t="inlineStr">
        <is>
          <t>趨勢動能</t>
        </is>
      </c>
      <c r="G312" s="7" t="inlineStr">
        <is>
          <t>多 ▲</t>
        </is>
      </c>
      <c r="H312" s="19" t="inlineStr">
        <is>
          <t>0.17 張</t>
        </is>
      </c>
      <c r="I312" s="7" t="inlineStr">
        <is>
          <t>Supertrend 翻多 · 價格突破 EMA200  →  做多 ↑</t>
        </is>
      </c>
      <c r="J312" s="7" t="n">
        <v>85.181816</v>
      </c>
      <c r="K312" s="7" t="n">
        <v>80.106858</v>
      </c>
      <c r="L312" s="7" t="n">
        <v>101.668471</v>
      </c>
      <c r="M312" s="19" t="n">
        <v>80.106858</v>
      </c>
      <c r="N312" s="7" t="inlineStr">
        <is>
          <t>移動停利出場 TSL  (-1.00R)</t>
        </is>
      </c>
      <c r="O312" s="7" t="n">
        <v>925.9</v>
      </c>
      <c r="P312" s="7" t="n">
        <v>-1</v>
      </c>
      <c r="Q312" s="7" t="n">
        <v>-855.03</v>
      </c>
      <c r="R312" s="7" t="n">
        <v>-5.96</v>
      </c>
      <c r="S312" s="7" t="n">
        <v>-6.54</v>
      </c>
      <c r="T312" s="7" t="n">
        <v>-1.74</v>
      </c>
    </row>
    <row r="313">
      <c r="A313" s="7" t="inlineStr">
        <is>
          <t>2022-12-15</t>
        </is>
      </c>
      <c r="B313" s="7" t="inlineStr">
        <is>
          <t>2022-12-30</t>
        </is>
      </c>
      <c r="C313" s="7" t="n">
        <v>15</v>
      </c>
      <c r="D313" s="7" t="inlineStr">
        <is>
          <t>BAC</t>
        </is>
      </c>
      <c r="E313" s="7" t="inlineStr">
        <is>
          <t>US Stock</t>
        </is>
      </c>
      <c r="F313" s="7" t="inlineStr">
        <is>
          <t>趨勢動能</t>
        </is>
      </c>
      <c r="G313" s="7" t="inlineStr">
        <is>
          <t>空 ▼</t>
        </is>
      </c>
      <c r="H313" s="19" t="inlineStr">
        <is>
          <t>495.50 股</t>
        </is>
      </c>
      <c r="I313" s="7" t="inlineStr">
        <is>
          <t>Supertrend 翻空 · 價格跌破 EMA200  →  做空 ↓</t>
        </is>
      </c>
      <c r="J313" s="7" t="n">
        <v>29.200861</v>
      </c>
      <c r="K313" s="7" t="n">
        <v>30.431654</v>
      </c>
      <c r="L313" s="7" t="n">
        <v>24.104659</v>
      </c>
      <c r="M313" s="19" t="n">
        <v>30.431654</v>
      </c>
      <c r="N313" s="7" t="inlineStr">
        <is>
          <t>移動停利出場 TSL  (-1.00R)</t>
        </is>
      </c>
      <c r="O313" s="7" t="n">
        <v>841.73</v>
      </c>
      <c r="P313" s="7" t="n">
        <v>-1</v>
      </c>
      <c r="Q313" s="7" t="n">
        <v>-609.86</v>
      </c>
      <c r="R313" s="7" t="n">
        <v>-4.21</v>
      </c>
      <c r="S313" s="7" t="n">
        <v>-4.31</v>
      </c>
      <c r="T313" s="7" t="n">
        <v>0.22</v>
      </c>
    </row>
    <row r="314">
      <c r="A314" s="22" t="inlineStr">
        <is>
          <t>小計：17 筆 | 勝率 35% | 損益 $+682.26</t>
        </is>
      </c>
    </row>
  </sheetData>
  <mergeCells count="24">
    <mergeCell ref="A293:T293"/>
    <mergeCell ref="A295:T295"/>
    <mergeCell ref="A48:T48"/>
    <mergeCell ref="A30:T30"/>
    <mergeCell ref="A314:T314"/>
    <mergeCell ref="A83:T83"/>
    <mergeCell ref="A182:T182"/>
    <mergeCell ref="A274:T274"/>
    <mergeCell ref="A246:T246"/>
    <mergeCell ref="A133:T133"/>
    <mergeCell ref="A149:T149"/>
    <mergeCell ref="A50:T50"/>
    <mergeCell ref="A272:T272"/>
    <mergeCell ref="A104:T104"/>
    <mergeCell ref="A213:T213"/>
    <mergeCell ref="A5:T5"/>
    <mergeCell ref="A135:T135"/>
    <mergeCell ref="A244:T244"/>
    <mergeCell ref="A215:T215"/>
    <mergeCell ref="A147:T147"/>
    <mergeCell ref="A180:T180"/>
    <mergeCell ref="A81:T81"/>
    <mergeCell ref="A28:T28"/>
    <mergeCell ref="A102:T102"/>
  </mergeCells>
  <conditionalFormatting sqref="P7:P3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9" customWidth="1" min="4" max="4"/>
    <col width="18" customWidth="1" min="5" max="5"/>
    <col width="16" customWidth="1" min="6" max="6"/>
    <col width="10" customWidth="1" min="7" max="7"/>
    <col width="13" customWidth="1" min="8" max="8"/>
    <col width="38" customWidth="1" min="9" max="9"/>
    <col width="12" customWidth="1" min="10" max="10"/>
    <col width="13" customWidth="1" min="11" max="11"/>
    <col width="13" customWidth="1" min="12" max="12"/>
    <col width="13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2023 年交易明細</t>
        </is>
      </c>
    </row>
    <row r="2"/>
    <row r="3">
      <c r="A3" s="16" t="inlineStr">
        <is>
          <t>全年交易：240 筆</t>
        </is>
      </c>
      <c r="B3" s="16" t="inlineStr">
        <is>
          <t>獲利：105 筆</t>
        </is>
      </c>
      <c r="C3" s="16" t="inlineStr">
        <is>
          <t>虧損：135 筆</t>
        </is>
      </c>
      <c r="D3" s="16" t="inlineStr">
        <is>
          <t>勝率：43.8%</t>
        </is>
      </c>
      <c r="E3" s="16" t="inlineStr">
        <is>
          <t>全年損益：$+50,022.12</t>
        </is>
      </c>
      <c r="F3" s="17" t="inlineStr">
        <is>
          <t>年度報酬率：+34.23%</t>
        </is>
      </c>
    </row>
    <row r="4"/>
    <row r="5">
      <c r="A5" s="18" t="inlineStr">
        <is>
          <t>一月（2023/01）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7" t="inlineStr">
        <is>
          <t>2022-12-02</t>
        </is>
      </c>
      <c r="B7" s="7" t="inlineStr">
        <is>
          <t>2023-01-04</t>
        </is>
      </c>
      <c r="C7" s="7" t="n">
        <v>33</v>
      </c>
      <c r="D7" s="7" t="inlineStr">
        <is>
          <t>3045.TW</t>
        </is>
      </c>
      <c r="E7" s="7" t="inlineStr">
        <is>
          <t>TW Stock</t>
        </is>
      </c>
      <c r="F7" s="7" t="inlineStr">
        <is>
          <t>趨勢動能</t>
        </is>
      </c>
      <c r="G7" s="7" t="inlineStr">
        <is>
          <t>空 ▼</t>
        </is>
      </c>
      <c r="H7" s="19" t="inlineStr">
        <is>
          <t>0.17 張</t>
        </is>
      </c>
      <c r="I7" s="7" t="inlineStr">
        <is>
          <t>Supertrend 翻空 · 價格跌破 EMA200  →  做空 ↓</t>
        </is>
      </c>
      <c r="J7" s="7" t="n">
        <v>83.72335099999999</v>
      </c>
      <c r="K7" s="7" t="n">
        <v>84.56625</v>
      </c>
      <c r="L7" s="7" t="n">
        <v>76.424902</v>
      </c>
      <c r="M7" s="19" t="n">
        <v>84.56625</v>
      </c>
      <c r="N7" s="7" t="inlineStr">
        <is>
          <t>移動停利出場 TSL  (-1.00R)</t>
        </is>
      </c>
      <c r="O7" s="7" t="n">
        <v>406.17</v>
      </c>
      <c r="P7" s="7" t="n">
        <v>-1</v>
      </c>
      <c r="Q7" s="7" t="n">
        <v>-140.72</v>
      </c>
      <c r="R7" s="7" t="n">
        <v>-1.01</v>
      </c>
      <c r="S7" s="7" t="n">
        <v>-1.37</v>
      </c>
      <c r="T7" s="7" t="n">
        <v>1.16</v>
      </c>
    </row>
    <row r="8">
      <c r="A8" s="7" t="inlineStr">
        <is>
          <t>2022-11-30</t>
        </is>
      </c>
      <c r="B8" s="7" t="inlineStr">
        <is>
          <t>2023-01-04</t>
        </is>
      </c>
      <c r="C8" s="7" t="n">
        <v>35</v>
      </c>
      <c r="D8" s="7" t="inlineStr">
        <is>
          <t>1436.TW</t>
        </is>
      </c>
      <c r="E8" s="7" t="inlineStr">
        <is>
          <t>TW Stock</t>
        </is>
      </c>
      <c r="F8" s="7" t="inlineStr">
        <is>
          <t>趨勢動能</t>
        </is>
      </c>
      <c r="G8" s="7" t="inlineStr">
        <is>
          <t>多 ▲</t>
        </is>
      </c>
      <c r="H8" s="19" t="inlineStr">
        <is>
          <t>0.43 張</t>
        </is>
      </c>
      <c r="I8" s="7" t="inlineStr">
        <is>
          <t>Supertrend 翻多 · 價格突破 EMA200  →  做多 ↑</t>
        </is>
      </c>
      <c r="J8" s="7" t="n">
        <v>32.662209</v>
      </c>
      <c r="K8" s="7" t="n">
        <v>32.207126</v>
      </c>
      <c r="L8" s="7" t="n">
        <v>35.008661</v>
      </c>
      <c r="M8" s="19" t="n">
        <v>32.207126</v>
      </c>
      <c r="N8" s="7" t="inlineStr">
        <is>
          <t>移動停利出場 TSL  (-1.00R)</t>
        </is>
      </c>
      <c r="O8" s="7" t="n">
        <v>338.53</v>
      </c>
      <c r="P8" s="7" t="n">
        <v>-1</v>
      </c>
      <c r="Q8" s="7" t="n">
        <v>-196.97</v>
      </c>
      <c r="R8" s="7" t="n">
        <v>-1.39</v>
      </c>
      <c r="S8" s="7" t="n">
        <v>-1.41</v>
      </c>
      <c r="T8" s="7" t="n">
        <v>0.35</v>
      </c>
    </row>
    <row r="9">
      <c r="A9" s="6" t="inlineStr">
        <is>
          <t>2022-11-30</t>
        </is>
      </c>
      <c r="B9" s="6" t="inlineStr">
        <is>
          <t>2023-01-04</t>
        </is>
      </c>
      <c r="C9" s="6" t="n">
        <v>35</v>
      </c>
      <c r="D9" s="6" t="inlineStr">
        <is>
          <t>BYBIT:ETHUSDT.P</t>
        </is>
      </c>
      <c r="E9" s="6" t="inlineStr">
        <is>
          <t>Crypto</t>
        </is>
      </c>
      <c r="F9" s="6" t="inlineStr">
        <is>
          <t>趨勢動能</t>
        </is>
      </c>
      <c r="G9" s="6" t="inlineStr">
        <is>
          <t>空 ▼</t>
        </is>
      </c>
      <c r="H9" s="20" t="inlineStr">
        <is>
          <t>10.92 股</t>
        </is>
      </c>
      <c r="I9" s="6" t="inlineStr">
        <is>
          <t>Supertrend 翻空 · 價格跌破 EMA200  →  做空 ↓</t>
        </is>
      </c>
      <c r="J9" s="6" t="n">
        <v>1294.1</v>
      </c>
      <c r="K9" s="6" t="n">
        <v>1239.892307</v>
      </c>
      <c r="L9" s="6" t="n">
        <v>832.98753</v>
      </c>
      <c r="M9" s="20" t="n">
        <v>1239.892307</v>
      </c>
      <c r="N9" s="6" t="inlineStr">
        <is>
          <t>移動停利出場 TSL  (+1.00R)</t>
        </is>
      </c>
      <c r="O9" s="6" t="n">
        <v>1679.07</v>
      </c>
      <c r="P9" s="6" t="n">
        <v>1</v>
      </c>
      <c r="Q9" s="6" t="n">
        <v>592.17</v>
      </c>
      <c r="R9" s="6" t="n">
        <v>4.19</v>
      </c>
      <c r="S9" s="6" t="n">
        <v>-2.07</v>
      </c>
      <c r="T9" s="6" t="n">
        <v>9.85</v>
      </c>
    </row>
    <row r="10">
      <c r="A10" s="6" t="inlineStr">
        <is>
          <t>2022-12-09</t>
        </is>
      </c>
      <c r="B10" s="6" t="inlineStr">
        <is>
          <t>2023-01-04</t>
        </is>
      </c>
      <c r="C10" s="6" t="n">
        <v>26</v>
      </c>
      <c r="D10" s="6" t="inlineStr">
        <is>
          <t>BYBIT:ADAUSDT.P</t>
        </is>
      </c>
      <c r="E10" s="6" t="inlineStr">
        <is>
          <t>Crypto</t>
        </is>
      </c>
      <c r="F10" s="6" t="inlineStr">
        <is>
          <t>趨勢動能</t>
        </is>
      </c>
      <c r="G10" s="6" t="inlineStr">
        <is>
          <t>空 ▼</t>
        </is>
      </c>
      <c r="H10" s="20" t="inlineStr">
        <is>
          <t>45967.74 股</t>
        </is>
      </c>
      <c r="I10" s="6" t="inlineStr">
        <is>
          <t>Supertrend 翻空 · 價格跌破 EMA200  →  做空 ↓</t>
        </is>
      </c>
      <c r="J10" s="6" t="n">
        <v>0.3118</v>
      </c>
      <c r="K10" s="6" t="n">
        <v>0.264957</v>
      </c>
      <c r="L10" s="6" t="n">
        <v>0.227552</v>
      </c>
      <c r="M10" s="20" t="n">
        <v>0.264957</v>
      </c>
      <c r="N10" s="6" t="inlineStr">
        <is>
          <t>移動停利出場 TSL  (+1.00R)</t>
        </is>
      </c>
      <c r="O10" s="6" t="n">
        <v>1290.89</v>
      </c>
      <c r="P10" s="6" t="n">
        <v>1</v>
      </c>
      <c r="Q10" s="6" t="n">
        <v>2153.24</v>
      </c>
      <c r="R10" s="6" t="n">
        <v>15.02</v>
      </c>
      <c r="S10" s="6" t="n">
        <v>-0.77</v>
      </c>
      <c r="T10" s="6" t="n">
        <v>21.81</v>
      </c>
    </row>
    <row r="11">
      <c r="A11" s="7" t="inlineStr">
        <is>
          <t>2022-12-30</t>
        </is>
      </c>
      <c r="B11" s="7" t="inlineStr">
        <is>
          <t>2023-01-05</t>
        </is>
      </c>
      <c r="C11" s="7" t="n">
        <v>6</v>
      </c>
      <c r="D11" s="7" t="inlineStr">
        <is>
          <t>DAL</t>
        </is>
      </c>
      <c r="E11" s="7" t="inlineStr">
        <is>
          <t>US Stock</t>
        </is>
      </c>
      <c r="F11" s="7" t="inlineStr">
        <is>
          <t>趨勢動能</t>
        </is>
      </c>
      <c r="G11" s="7" t="inlineStr">
        <is>
          <t>空 ▼</t>
        </is>
      </c>
      <c r="H11" s="19" t="inlineStr">
        <is>
          <t>445.57 股</t>
        </is>
      </c>
      <c r="I11" s="7" t="inlineStr">
        <is>
          <t>Supertrend 翻空 · 價格跌破 EMA200  →  做空 ↓</t>
        </is>
      </c>
      <c r="J11" s="7" t="n">
        <v>31.880884</v>
      </c>
      <c r="K11" s="7" t="n">
        <v>33.736746</v>
      </c>
      <c r="L11" s="7" t="n">
        <v>25.643227</v>
      </c>
      <c r="M11" s="19" t="n">
        <v>33.736746</v>
      </c>
      <c r="N11" s="7" t="inlineStr">
        <is>
          <t>移動停利出場 TSL  (-1.00R)</t>
        </is>
      </c>
      <c r="O11" s="7" t="n">
        <v>926.4299999999999</v>
      </c>
      <c r="P11" s="7" t="n">
        <v>-1</v>
      </c>
      <c r="Q11" s="7" t="n">
        <v>-826.91</v>
      </c>
      <c r="R11" s="7" t="n">
        <v>-5.82</v>
      </c>
      <c r="S11" s="7" t="n">
        <v>-7.21</v>
      </c>
      <c r="T11" s="7" t="n">
        <v>0.76</v>
      </c>
    </row>
    <row r="12">
      <c r="A12" s="7" t="inlineStr">
        <is>
          <t>2022-12-09</t>
        </is>
      </c>
      <c r="B12" s="7" t="inlineStr">
        <is>
          <t>2023-01-06</t>
        </is>
      </c>
      <c r="C12" s="7" t="n">
        <v>28</v>
      </c>
      <c r="D12" s="7" t="inlineStr">
        <is>
          <t>EW</t>
        </is>
      </c>
      <c r="E12" s="7" t="inlineStr">
        <is>
          <t>US Stock</t>
        </is>
      </c>
      <c r="F12" s="7" t="inlineStr">
        <is>
          <t>趨勢動能</t>
        </is>
      </c>
      <c r="G12" s="7" t="inlineStr">
        <is>
          <t>空 ▼</t>
        </is>
      </c>
      <c r="H12" s="19" t="inlineStr">
        <is>
          <t>193.66 股</t>
        </is>
      </c>
      <c r="I12" s="7" t="inlineStr">
        <is>
          <t>Supertrend 翻空 · 價格跌破 EMA200  →  做空 ↓</t>
        </is>
      </c>
      <c r="J12" s="7" t="n">
        <v>74.010002</v>
      </c>
      <c r="K12" s="7" t="n">
        <v>76.98748999999999</v>
      </c>
      <c r="L12" s="7" t="n">
        <v>60.063419</v>
      </c>
      <c r="M12" s="19" t="n">
        <v>76.98748999999999</v>
      </c>
      <c r="N12" s="7" t="inlineStr">
        <is>
          <t>移動停利出場 TSL  (-1.00R)</t>
        </is>
      </c>
      <c r="O12" s="7" t="n">
        <v>900.3</v>
      </c>
      <c r="P12" s="7" t="n">
        <v>-1</v>
      </c>
      <c r="Q12" s="7" t="n">
        <v>-576.62</v>
      </c>
      <c r="R12" s="7" t="n">
        <v>-4.02</v>
      </c>
      <c r="S12" s="7" t="n">
        <v>-4.05</v>
      </c>
      <c r="T12" s="7" t="n">
        <v>1.35</v>
      </c>
    </row>
    <row r="13">
      <c r="A13" s="7" t="inlineStr">
        <is>
          <t>2023-01-04</t>
        </is>
      </c>
      <c r="B13" s="7" t="inlineStr">
        <is>
          <t>2023-01-08</t>
        </is>
      </c>
      <c r="C13" s="7" t="n">
        <v>4</v>
      </c>
      <c r="D13" s="7" t="inlineStr">
        <is>
          <t>BYBIT:ADAUSDT.P</t>
        </is>
      </c>
      <c r="E13" s="7" t="inlineStr">
        <is>
          <t>Crypto</t>
        </is>
      </c>
      <c r="F13" s="7" t="inlineStr">
        <is>
          <t>趨勢動能</t>
        </is>
      </c>
      <c r="G13" s="7" t="inlineStr">
        <is>
          <t>空 ▼</t>
        </is>
      </c>
      <c r="H13" s="19" t="inlineStr">
        <is>
          <t>53942.52 股</t>
        </is>
      </c>
      <c r="I13" s="7" t="inlineStr">
        <is>
          <t>Supertrend 翻空 · 價格跌破 EMA200  →  做空 ↓</t>
        </is>
      </c>
      <c r="J13" s="7" t="n">
        <v>0.2678</v>
      </c>
      <c r="K13" s="7" t="n">
        <v>0.289575</v>
      </c>
      <c r="L13" s="7" t="n">
        <v>0.200804</v>
      </c>
      <c r="M13" s="19" t="n">
        <v>0.289575</v>
      </c>
      <c r="N13" s="7" t="inlineStr">
        <is>
          <t>移動停利出場 TSL  (-1.00R)</t>
        </is>
      </c>
      <c r="O13" s="7" t="n">
        <v>1204.64</v>
      </c>
      <c r="P13" s="7" t="n">
        <v>-1</v>
      </c>
      <c r="Q13" s="7" t="n">
        <v>-1174.6</v>
      </c>
      <c r="R13" s="7" t="n">
        <v>-8.130000000000001</v>
      </c>
      <c r="S13" s="7" t="n">
        <v>-11.05</v>
      </c>
      <c r="T13" s="7" t="n">
        <v>-0.45</v>
      </c>
    </row>
    <row r="14">
      <c r="A14" s="7" t="inlineStr">
        <is>
          <t>2022-12-19</t>
        </is>
      </c>
      <c r="B14" s="7" t="inlineStr">
        <is>
          <t>2023-01-09</t>
        </is>
      </c>
      <c r="C14" s="7" t="n">
        <v>21</v>
      </c>
      <c r="D14" s="7" t="inlineStr">
        <is>
          <t>UPS</t>
        </is>
      </c>
      <c r="E14" s="7" t="inlineStr">
        <is>
          <t>US Stock</t>
        </is>
      </c>
      <c r="F14" s="7" t="inlineStr">
        <is>
          <t>趨勢動能</t>
        </is>
      </c>
      <c r="G14" s="7" t="inlineStr">
        <is>
          <t>空 ▼</t>
        </is>
      </c>
      <c r="H14" s="19" t="inlineStr">
        <is>
          <t>95.16 股</t>
        </is>
      </c>
      <c r="I14" s="7" t="inlineStr">
        <is>
          <t>Supertrend 翻空 · 價格跌破 EMA200  →  做空 ↓</t>
        </is>
      </c>
      <c r="J14" s="7" t="n">
        <v>151.074142</v>
      </c>
      <c r="K14" s="7" t="n">
        <v>153.592124</v>
      </c>
      <c r="L14" s="7" t="n">
        <v>127.349666</v>
      </c>
      <c r="M14" s="19" t="n">
        <v>153.592124</v>
      </c>
      <c r="N14" s="7" t="inlineStr">
        <is>
          <t>移動停利出場 TSL  (-1.00R)</t>
        </is>
      </c>
      <c r="O14" s="7" t="n">
        <v>752.51</v>
      </c>
      <c r="P14" s="7" t="n">
        <v>-1</v>
      </c>
      <c r="Q14" s="7" t="n">
        <v>-239.6</v>
      </c>
      <c r="R14" s="7" t="n">
        <v>-1.67</v>
      </c>
      <c r="S14" s="7" t="n">
        <v>-1.83</v>
      </c>
      <c r="T14" s="7" t="n">
        <v>2.7</v>
      </c>
    </row>
    <row r="15">
      <c r="A15" s="6" t="inlineStr">
        <is>
          <t>2022-12-01</t>
        </is>
      </c>
      <c r="B15" s="6" t="inlineStr">
        <is>
          <t>2023-01-10</t>
        </is>
      </c>
      <c r="C15" s="6" t="n">
        <v>40</v>
      </c>
      <c r="D15" s="6" t="inlineStr">
        <is>
          <t>PLTR</t>
        </is>
      </c>
      <c r="E15" s="6" t="inlineStr">
        <is>
          <t>US Stock</t>
        </is>
      </c>
      <c r="F15" s="6" t="inlineStr">
        <is>
          <t>趨勢動能</t>
        </is>
      </c>
      <c r="G15" s="6" t="inlineStr">
        <is>
          <t>空 ▼</t>
        </is>
      </c>
      <c r="H15" s="20" t="inlineStr">
        <is>
          <t>1782.68 股</t>
        </is>
      </c>
      <c r="I15" s="6" t="inlineStr">
        <is>
          <t>Supertrend 翻空 · 價格跌破 EMA200  →  做空 ↓</t>
        </is>
      </c>
      <c r="J15" s="6" t="n">
        <v>7.86</v>
      </c>
      <c r="K15" s="6" t="n">
        <v>6.693281</v>
      </c>
      <c r="L15" s="6" t="n">
        <v>5.302838</v>
      </c>
      <c r="M15" s="20" t="n">
        <v>6.693281</v>
      </c>
      <c r="N15" s="6" t="inlineStr">
        <is>
          <t>移動停利出場 TSL  (+1.00R)</t>
        </is>
      </c>
      <c r="O15" s="6" t="n">
        <v>1519.53</v>
      </c>
      <c r="P15" s="6" t="n">
        <v>1</v>
      </c>
      <c r="Q15" s="6" t="n">
        <v>2079.89</v>
      </c>
      <c r="R15" s="6" t="n">
        <v>14.84</v>
      </c>
      <c r="S15" s="6" t="n">
        <v>2.54</v>
      </c>
      <c r="T15" s="6" t="n">
        <v>23.66</v>
      </c>
    </row>
    <row r="16">
      <c r="A16" s="7" t="inlineStr">
        <is>
          <t>2023-01-04</t>
        </is>
      </c>
      <c r="B16" s="7" t="inlineStr">
        <is>
          <t>2023-01-10</t>
        </is>
      </c>
      <c r="C16" s="7" t="n">
        <v>6</v>
      </c>
      <c r="D16" s="7" t="inlineStr">
        <is>
          <t>BYBIT:ETHUSDT.P</t>
        </is>
      </c>
      <c r="E16" s="7" t="inlineStr">
        <is>
          <t>Crypto</t>
        </is>
      </c>
      <c r="F16" s="7" t="inlineStr">
        <is>
          <t>趨勢動能</t>
        </is>
      </c>
      <c r="G16" s="7" t="inlineStr">
        <is>
          <t>空 ▼</t>
        </is>
      </c>
      <c r="H16" s="19" t="inlineStr">
        <is>
          <t>11.50 股</t>
        </is>
      </c>
      <c r="I16" s="7" t="inlineStr">
        <is>
          <t>Supertrend 翻空 · 價格跌破 EMA200  →  做空 ↓</t>
        </is>
      </c>
      <c r="J16" s="7" t="n">
        <v>1256.3</v>
      </c>
      <c r="K16" s="7" t="n">
        <v>1321.071381</v>
      </c>
      <c r="L16" s="7" t="n">
        <v>1026.414287</v>
      </c>
      <c r="M16" s="19" t="n">
        <v>1321.071381</v>
      </c>
      <c r="N16" s="7" t="inlineStr">
        <is>
          <t>移動停利出場 TSL  (-1.00R)</t>
        </is>
      </c>
      <c r="O16" s="7" t="n">
        <v>881.13</v>
      </c>
      <c r="P16" s="7" t="n">
        <v>-1</v>
      </c>
      <c r="Q16" s="7" t="n">
        <v>-744.79</v>
      </c>
      <c r="R16" s="7" t="n">
        <v>-5.16</v>
      </c>
      <c r="S16" s="7" t="n">
        <v>-6.22</v>
      </c>
      <c r="T16" s="7" t="n">
        <v>0.44</v>
      </c>
    </row>
    <row r="17">
      <c r="A17" s="7" t="inlineStr">
        <is>
          <t>2023-01-06</t>
        </is>
      </c>
      <c r="B17" s="7" t="inlineStr">
        <is>
          <t>2023-01-10</t>
        </is>
      </c>
      <c r="C17" s="7" t="n">
        <v>4</v>
      </c>
      <c r="D17" s="7" t="inlineStr">
        <is>
          <t>O</t>
        </is>
      </c>
      <c r="E17" s="7" t="inlineStr">
        <is>
          <t>US Stock</t>
        </is>
      </c>
      <c r="F17" s="7" t="inlineStr">
        <is>
          <t>趨勢動能</t>
        </is>
      </c>
      <c r="G17" s="7" t="inlineStr">
        <is>
          <t>空 ▼</t>
        </is>
      </c>
      <c r="H17" s="19" t="inlineStr">
        <is>
          <t>266.84 股</t>
        </is>
      </c>
      <c r="I17" s="7" t="inlineStr">
        <is>
          <t>Supertrend 翻空 · 價格跌破 EMA200  →  做空 ↓</t>
        </is>
      </c>
      <c r="J17" s="7" t="n">
        <v>53.610676</v>
      </c>
      <c r="K17" s="7" t="n">
        <v>55.653901</v>
      </c>
      <c r="L17" s="7" t="n">
        <v>47.327437</v>
      </c>
      <c r="M17" s="19" t="n">
        <v>53.660862</v>
      </c>
      <c r="N17" s="7" t="inlineStr">
        <is>
          <t>信號翻轉平倉  (-0.02R)</t>
        </is>
      </c>
      <c r="O17" s="7" t="n">
        <v>558.87</v>
      </c>
      <c r="P17" s="7" t="n">
        <v>-0.02</v>
      </c>
      <c r="Q17" s="7" t="n">
        <v>-13.39</v>
      </c>
      <c r="R17" s="7" t="n">
        <v>-0.09</v>
      </c>
      <c r="S17" s="7" t="n">
        <v>-0.97</v>
      </c>
      <c r="T17" s="7" t="n">
        <v>-0.09</v>
      </c>
    </row>
    <row r="18">
      <c r="A18" s="7" t="inlineStr">
        <is>
          <t>2023-01-04</t>
        </is>
      </c>
      <c r="B18" s="7" t="inlineStr">
        <is>
          <t>2023-01-11</t>
        </is>
      </c>
      <c r="C18" s="7" t="n">
        <v>7</v>
      </c>
      <c r="D18" s="7" t="inlineStr">
        <is>
          <t>2408.TW</t>
        </is>
      </c>
      <c r="E18" s="7" t="inlineStr">
        <is>
          <t>TW Stock</t>
        </is>
      </c>
      <c r="F18" s="7" t="inlineStr">
        <is>
          <t>趨勢動能</t>
        </is>
      </c>
      <c r="G18" s="7" t="inlineStr">
        <is>
          <t>空 ▼</t>
        </is>
      </c>
      <c r="H18" s="19" t="inlineStr">
        <is>
          <t>0.28 張</t>
        </is>
      </c>
      <c r="I18" s="7" t="inlineStr">
        <is>
          <t>Supertrend 翻空 · 價格跌破 EMA200  →  做空 ↓</t>
        </is>
      </c>
      <c r="J18" s="7" t="n">
        <v>52.472137</v>
      </c>
      <c r="K18" s="7" t="n">
        <v>55.074613</v>
      </c>
      <c r="L18" s="7" t="n">
        <v>44.664712</v>
      </c>
      <c r="M18" s="19" t="n">
        <v>55.074613</v>
      </c>
      <c r="N18" s="7" t="inlineStr">
        <is>
          <t>止損出場 SL  (-1.00R)</t>
        </is>
      </c>
      <c r="O18" s="7" t="n">
        <v>716.47</v>
      </c>
      <c r="P18" s="7" t="n">
        <v>-1</v>
      </c>
      <c r="Q18" s="7" t="n">
        <v>-716.47</v>
      </c>
      <c r="R18" s="7" t="n">
        <v>-4.96</v>
      </c>
      <c r="S18" s="7" t="n">
        <v>-5.36</v>
      </c>
      <c r="T18" s="7" t="n">
        <v>-1.48</v>
      </c>
    </row>
    <row r="19">
      <c r="A19" s="7" t="inlineStr">
        <is>
          <t>2023-01-08</t>
        </is>
      </c>
      <c r="B19" s="7" t="inlineStr">
        <is>
          <t>2023-01-12</t>
        </is>
      </c>
      <c r="C19" s="7" t="n">
        <v>4</v>
      </c>
      <c r="D19" s="7" t="inlineStr">
        <is>
          <t>BYBIT:FLOWUSDT.P</t>
        </is>
      </c>
      <c r="E19" s="7" t="inlineStr">
        <is>
          <t>Crypto</t>
        </is>
      </c>
      <c r="F19" s="7" t="inlineStr">
        <is>
          <t>趨勢動能</t>
        </is>
      </c>
      <c r="G19" s="7" t="inlineStr">
        <is>
          <t>空 ▼</t>
        </is>
      </c>
      <c r="H19" s="19" t="inlineStr">
        <is>
          <t>19448.93 股</t>
        </is>
      </c>
      <c r="I19" s="7" t="inlineStr">
        <is>
          <t>Supertrend 翻空 · 價格跌破 EMA200  →  做空 ↓</t>
        </is>
      </c>
      <c r="J19" s="7" t="n">
        <v>0.7295</v>
      </c>
      <c r="K19" s="7" t="n">
        <v>0.821845</v>
      </c>
      <c r="L19" s="7" t="n">
        <v>0.452464</v>
      </c>
      <c r="M19" s="19" t="n">
        <v>0.821845</v>
      </c>
      <c r="N19" s="7" t="inlineStr">
        <is>
          <t>止損出場 SL  (-1.00R)</t>
        </is>
      </c>
      <c r="O19" s="7" t="n">
        <v>1796.02</v>
      </c>
      <c r="P19" s="7" t="n">
        <v>-1</v>
      </c>
      <c r="Q19" s="7" t="n">
        <v>-1796.02</v>
      </c>
      <c r="R19" s="7" t="n">
        <v>-12.66</v>
      </c>
      <c r="S19" s="7" t="n">
        <v>-19.74</v>
      </c>
      <c r="T19" s="7" t="n">
        <v>-7.61</v>
      </c>
    </row>
    <row r="20">
      <c r="A20" s="7" t="inlineStr">
        <is>
          <t>2023-01-10</t>
        </is>
      </c>
      <c r="B20" s="7" t="inlineStr">
        <is>
          <t>2023-01-13</t>
        </is>
      </c>
      <c r="C20" s="7" t="n">
        <v>3</v>
      </c>
      <c r="D20" s="7" t="inlineStr">
        <is>
          <t>BYBIT:THETAUSDT.P</t>
        </is>
      </c>
      <c r="E20" s="7" t="inlineStr">
        <is>
          <t>Crypto</t>
        </is>
      </c>
      <c r="F20" s="7" t="inlineStr">
        <is>
          <t>趨勢動能</t>
        </is>
      </c>
      <c r="G20" s="7" t="inlineStr">
        <is>
          <t>空 ▼</t>
        </is>
      </c>
      <c r="H20" s="19" t="inlineStr">
        <is>
          <t>17562.91 股</t>
        </is>
      </c>
      <c r="I20" s="7" t="inlineStr">
        <is>
          <t>Supertrend 翻空 · 價格跌破 EMA200  →  做空 ↓</t>
        </is>
      </c>
      <c r="J20" s="7" t="n">
        <v>0.8139999999999999</v>
      </c>
      <c r="K20" s="7" t="n">
        <v>0.880612</v>
      </c>
      <c r="L20" s="7" t="n">
        <v>0.614164</v>
      </c>
      <c r="M20" s="19" t="n">
        <v>0.880612</v>
      </c>
      <c r="N20" s="7" t="inlineStr">
        <is>
          <t>止損出場 SL  (-1.00R)</t>
        </is>
      </c>
      <c r="O20" s="7" t="n">
        <v>1169.9</v>
      </c>
      <c r="P20" s="7" t="n">
        <v>-1</v>
      </c>
      <c r="Q20" s="7" t="n">
        <v>-1169.9</v>
      </c>
      <c r="R20" s="7" t="n">
        <v>-8.18</v>
      </c>
      <c r="S20" s="7" t="n">
        <v>-9.710000000000001</v>
      </c>
      <c r="T20" s="7" t="n">
        <v>-2.21</v>
      </c>
    </row>
    <row r="21">
      <c r="A21" s="7" t="inlineStr">
        <is>
          <t>2023-01-09</t>
        </is>
      </c>
      <c r="B21" s="7" t="inlineStr">
        <is>
          <t>2023-01-13</t>
        </is>
      </c>
      <c r="C21" s="7" t="n">
        <v>4</v>
      </c>
      <c r="D21" s="7" t="inlineStr">
        <is>
          <t>NVDA</t>
        </is>
      </c>
      <c r="E21" s="7" t="inlineStr">
        <is>
          <t>US Stock</t>
        </is>
      </c>
      <c r="F21" s="7" t="inlineStr">
        <is>
          <t>趨勢動能</t>
        </is>
      </c>
      <c r="G21" s="7" t="inlineStr">
        <is>
          <t>空 ▼</t>
        </is>
      </c>
      <c r="H21" s="19" t="inlineStr">
        <is>
          <t>907.28 股</t>
        </is>
      </c>
      <c r="I21" s="7" t="inlineStr">
        <is>
          <t>Supertrend 翻空 · 價格跌破 EMA200  →  做空 ↓</t>
        </is>
      </c>
      <c r="J21" s="7" t="n">
        <v>15.611525</v>
      </c>
      <c r="K21" s="7" t="n">
        <v>17.072665</v>
      </c>
      <c r="L21" s="7" t="n">
        <v>10.984589</v>
      </c>
      <c r="M21" s="19" t="n">
        <v>16.881187</v>
      </c>
      <c r="N21" s="7" t="inlineStr">
        <is>
          <t>信號翻轉平倉  (-0.87R)</t>
        </is>
      </c>
      <c r="O21" s="7" t="n">
        <v>1399.31</v>
      </c>
      <c r="P21" s="7" t="n">
        <v>-0.87</v>
      </c>
      <c r="Q21" s="7" t="n">
        <v>-1151.94</v>
      </c>
      <c r="R21" s="7" t="n">
        <v>-8.130000000000001</v>
      </c>
      <c r="S21" s="7" t="n">
        <v>-8.130000000000001</v>
      </c>
      <c r="T21" s="7" t="n">
        <v>-1.8</v>
      </c>
    </row>
    <row r="22">
      <c r="A22" s="7" t="inlineStr">
        <is>
          <t>2022-12-20</t>
        </is>
      </c>
      <c r="B22" s="7" t="inlineStr">
        <is>
          <t>2023-01-13</t>
        </is>
      </c>
      <c r="C22" s="7" t="n">
        <v>24</v>
      </c>
      <c r="D22" s="7" t="inlineStr">
        <is>
          <t>2206.TW</t>
        </is>
      </c>
      <c r="E22" s="7" t="inlineStr">
        <is>
          <t>TW Stock</t>
        </is>
      </c>
      <c r="F22" s="7" t="inlineStr">
        <is>
          <t>趨勢動能</t>
        </is>
      </c>
      <c r="G22" s="7" t="inlineStr">
        <is>
          <t>空 ▼</t>
        </is>
      </c>
      <c r="H22" s="19" t="inlineStr">
        <is>
          <t>0.48 張</t>
        </is>
      </c>
      <c r="I22" s="7" t="inlineStr">
        <is>
          <t>Supertrend 翻空 · 價格跌破 EMA200  →  做空 ↓</t>
        </is>
      </c>
      <c r="J22" s="7" t="n">
        <v>29.92951</v>
      </c>
      <c r="K22" s="7" t="n">
        <v>31.059618</v>
      </c>
      <c r="L22" s="7" t="n">
        <v>24.263674</v>
      </c>
      <c r="M22" s="19" t="n">
        <v>30.555838</v>
      </c>
      <c r="N22" s="7" t="inlineStr">
        <is>
          <t>信號翻轉平倉  (-0.55R)</t>
        </is>
      </c>
      <c r="O22" s="7" t="n">
        <v>905.61</v>
      </c>
      <c r="P22" s="7" t="n">
        <v>-0.55</v>
      </c>
      <c r="Q22" s="7" t="n">
        <v>-300.33</v>
      </c>
      <c r="R22" s="7" t="n">
        <v>-2.09</v>
      </c>
      <c r="S22" s="7" t="n">
        <v>-3.29</v>
      </c>
      <c r="T22" s="7" t="n">
        <v>-0.3</v>
      </c>
    </row>
    <row r="23">
      <c r="A23" s="7" t="inlineStr">
        <is>
          <t>2023-01-12</t>
        </is>
      </c>
      <c r="B23" s="7" t="inlineStr">
        <is>
          <t>2023-01-14</t>
        </is>
      </c>
      <c r="C23" s="7" t="n">
        <v>2</v>
      </c>
      <c r="D23" s="7" t="inlineStr">
        <is>
          <t>BYBIT:ETHUSDT.P</t>
        </is>
      </c>
      <c r="E23" s="7" t="inlineStr">
        <is>
          <t>Crypto</t>
        </is>
      </c>
      <c r="F23" s="7" t="inlineStr">
        <is>
          <t>布林回歸</t>
        </is>
      </c>
      <c r="G23" s="7" t="inlineStr">
        <is>
          <t>空 ▼</t>
        </is>
      </c>
      <c r="H23" s="19" t="inlineStr">
        <is>
          <t>9.93 股</t>
        </is>
      </c>
      <c r="I23" s="7" t="inlineStr">
        <is>
          <t>布林上軌觸碰 · RSI 超買 (&gt;70)  →  做空 ↓</t>
        </is>
      </c>
      <c r="J23" s="7" t="n">
        <v>1414.75</v>
      </c>
      <c r="K23" s="7" t="n">
        <v>1502.161552</v>
      </c>
      <c r="L23" s="7" t="n">
        <v>1152.515343</v>
      </c>
      <c r="M23" s="19" t="n">
        <v>1502.161552</v>
      </c>
      <c r="N23" s="7" t="inlineStr">
        <is>
          <t>止損出場 SL  (-1.00R)</t>
        </is>
      </c>
      <c r="O23" s="7" t="n">
        <v>867.78</v>
      </c>
      <c r="P23" s="7" t="n">
        <v>-1</v>
      </c>
      <c r="Q23" s="7" t="n">
        <v>-867.78</v>
      </c>
      <c r="R23" s="7" t="n">
        <v>-6.18</v>
      </c>
      <c r="S23" s="7" t="n">
        <v>-9.550000000000001</v>
      </c>
      <c r="T23" s="7" t="n">
        <v>-2.52</v>
      </c>
    </row>
    <row r="24">
      <c r="A24" s="7" t="inlineStr">
        <is>
          <t>2023-01-13</t>
        </is>
      </c>
      <c r="B24" s="7" t="inlineStr">
        <is>
          <t>2023-01-14</t>
        </is>
      </c>
      <c r="C24" s="7" t="n">
        <v>1</v>
      </c>
      <c r="D24" s="7" t="inlineStr">
        <is>
          <t>BYBIT:COMPUSDT.P</t>
        </is>
      </c>
      <c r="E24" s="7" t="inlineStr">
        <is>
          <t>Crypto</t>
        </is>
      </c>
      <c r="F24" s="7" t="inlineStr">
        <is>
          <t>布林回歸</t>
        </is>
      </c>
      <c r="G24" s="7" t="inlineStr">
        <is>
          <t>空 ▼</t>
        </is>
      </c>
      <c r="H24" s="19" t="inlineStr">
        <is>
          <t>349.37 股</t>
        </is>
      </c>
      <c r="I24" s="7" t="inlineStr">
        <is>
          <t>布林上軌觸碰 · RSI 超買 (&gt;70)  →  做空 ↓</t>
        </is>
      </c>
      <c r="J24" s="7" t="n">
        <v>39.45</v>
      </c>
      <c r="K24" s="7" t="n">
        <v>43.177523</v>
      </c>
      <c r="L24" s="7" t="n">
        <v>28.267432</v>
      </c>
      <c r="M24" s="19" t="n">
        <v>43.177523</v>
      </c>
      <c r="N24" s="7" t="inlineStr">
        <is>
          <t>止損出場 SL  (-1.00R)</t>
        </is>
      </c>
      <c r="O24" s="7" t="n">
        <v>1302.29</v>
      </c>
      <c r="P24" s="7" t="n">
        <v>-1</v>
      </c>
      <c r="Q24" s="7" t="n">
        <v>-1302.29</v>
      </c>
      <c r="R24" s="7" t="n">
        <v>-9.449999999999999</v>
      </c>
      <c r="S24" s="7" t="n">
        <v>-32.95</v>
      </c>
      <c r="T24" s="7" t="n">
        <v>-32.95</v>
      </c>
    </row>
    <row r="25">
      <c r="A25" s="7" t="inlineStr">
        <is>
          <t>2023-01-10</t>
        </is>
      </c>
      <c r="B25" s="7" t="inlineStr">
        <is>
          <t>2023-01-17</t>
        </is>
      </c>
      <c r="C25" s="7" t="n">
        <v>7</v>
      </c>
      <c r="D25" s="7" t="inlineStr">
        <is>
          <t>MRVL</t>
        </is>
      </c>
      <c r="E25" s="7" t="inlineStr">
        <is>
          <t>US Stock</t>
        </is>
      </c>
      <c r="F25" s="7" t="inlineStr">
        <is>
          <t>趨勢動能</t>
        </is>
      </c>
      <c r="G25" s="7" t="inlineStr">
        <is>
          <t>空 ▼</t>
        </is>
      </c>
      <c r="H25" s="19" t="inlineStr">
        <is>
          <t>390.75 股</t>
        </is>
      </c>
      <c r="I25" s="7" t="inlineStr">
        <is>
          <t>Supertrend 翻空 · 價格跌破 EMA200  →  做空 ↓</t>
        </is>
      </c>
      <c r="J25" s="7" t="n">
        <v>36.586334</v>
      </c>
      <c r="K25" s="7" t="n">
        <v>40.339595</v>
      </c>
      <c r="L25" s="7" t="n">
        <v>25.172172</v>
      </c>
      <c r="M25" s="19" t="n">
        <v>40.339595</v>
      </c>
      <c r="N25" s="7" t="inlineStr">
        <is>
          <t>移動停利出場 TSL  (-1.00R)</t>
        </is>
      </c>
      <c r="O25" s="7" t="n">
        <v>1486.7</v>
      </c>
      <c r="P25" s="7" t="n">
        <v>-1</v>
      </c>
      <c r="Q25" s="7" t="n">
        <v>-1466.6</v>
      </c>
      <c r="R25" s="7" t="n">
        <v>-10.26</v>
      </c>
      <c r="S25" s="7" t="n">
        <v>-10.86</v>
      </c>
      <c r="T25" s="7" t="n">
        <v>-3.81</v>
      </c>
    </row>
    <row r="26">
      <c r="A26" s="7" t="inlineStr">
        <is>
          <t>2023-01-14</t>
        </is>
      </c>
      <c r="B26" s="7" t="inlineStr">
        <is>
          <t>2023-01-20</t>
        </is>
      </c>
      <c r="C26" s="7" t="n">
        <v>6</v>
      </c>
      <c r="D26" s="7" t="inlineStr">
        <is>
          <t>BYBIT:THETAUSDT.P</t>
        </is>
      </c>
      <c r="E26" s="7" t="inlineStr">
        <is>
          <t>Crypto</t>
        </is>
      </c>
      <c r="F26" s="7" t="inlineStr">
        <is>
          <t>布林回歸</t>
        </is>
      </c>
      <c r="G26" s="7" t="inlineStr">
        <is>
          <t>空 ▼</t>
        </is>
      </c>
      <c r="H26" s="19" t="inlineStr">
        <is>
          <t>14825.94 股</t>
        </is>
      </c>
      <c r="I26" s="7" t="inlineStr">
        <is>
          <t>布林上軌觸碰 · RSI 超買 (&gt;70)  →  做空 ↓</t>
        </is>
      </c>
      <c r="J26" s="7" t="n">
        <v>0.915</v>
      </c>
      <c r="K26" s="7" t="n">
        <v>0.972695</v>
      </c>
      <c r="L26" s="7" t="n">
        <v>0.658967</v>
      </c>
      <c r="M26" s="19" t="n">
        <v>0.972695</v>
      </c>
      <c r="N26" s="7" t="inlineStr">
        <is>
          <t>移動停利出場 TSL  (-1.00R)</t>
        </is>
      </c>
      <c r="O26" s="7" t="n">
        <v>1265.31</v>
      </c>
      <c r="P26" s="7" t="n">
        <v>-1</v>
      </c>
      <c r="Q26" s="7" t="n">
        <v>-855.38</v>
      </c>
      <c r="R26" s="7" t="n">
        <v>-6.31</v>
      </c>
      <c r="S26" s="7" t="n">
        <v>-10.16</v>
      </c>
      <c r="T26" s="7" t="n">
        <v>4.92</v>
      </c>
    </row>
    <row r="27">
      <c r="A27" s="7" t="inlineStr">
        <is>
          <t>2023-01-05</t>
        </is>
      </c>
      <c r="B27" s="7" t="inlineStr">
        <is>
          <t>2023-01-23</t>
        </is>
      </c>
      <c r="C27" s="7" t="n">
        <v>18</v>
      </c>
      <c r="D27" s="7" t="inlineStr">
        <is>
          <t>DLTR</t>
        </is>
      </c>
      <c r="E27" s="7" t="inlineStr">
        <is>
          <t>US Stock</t>
        </is>
      </c>
      <c r="F27" s="7" t="inlineStr">
        <is>
          <t>趨勢動能</t>
        </is>
      </c>
      <c r="G27" s="7" t="inlineStr">
        <is>
          <t>空 ▼</t>
        </is>
      </c>
      <c r="H27" s="19" t="inlineStr">
        <is>
          <t>100.75 股</t>
        </is>
      </c>
      <c r="I27" s="7" t="inlineStr">
        <is>
          <t>Supertrend 翻空 · 價格跌破 EMA200  →  做空 ↓</t>
        </is>
      </c>
      <c r="J27" s="7" t="n">
        <v>142.559998</v>
      </c>
      <c r="K27" s="7" t="n">
        <v>149.14356</v>
      </c>
      <c r="L27" s="7" t="n">
        <v>121.19443</v>
      </c>
      <c r="M27" s="19" t="n">
        <v>149.14356</v>
      </c>
      <c r="N27" s="7" t="inlineStr">
        <is>
          <t>移動停利出場 TSL  (-1.00R)</t>
        </is>
      </c>
      <c r="O27" s="7" t="n">
        <v>717.54</v>
      </c>
      <c r="P27" s="7" t="n">
        <v>-1</v>
      </c>
      <c r="Q27" s="7" t="n">
        <v>-663.3</v>
      </c>
      <c r="R27" s="7" t="n">
        <v>-4.62</v>
      </c>
      <c r="S27" s="7" t="n">
        <v>-5.91</v>
      </c>
      <c r="T27" s="7" t="n">
        <v>-0.18</v>
      </c>
    </row>
    <row r="28">
      <c r="A28" s="7" t="inlineStr">
        <is>
          <t>2022-12-28</t>
        </is>
      </c>
      <c r="B28" s="7" t="inlineStr">
        <is>
          <t>2023-01-31</t>
        </is>
      </c>
      <c r="C28" s="7" t="n">
        <v>34</v>
      </c>
      <c r="D28" s="7" t="inlineStr">
        <is>
          <t>3017.TW</t>
        </is>
      </c>
      <c r="E28" s="7" t="inlineStr">
        <is>
          <t>TW Stock</t>
        </is>
      </c>
      <c r="F28" s="7" t="inlineStr">
        <is>
          <t>Volume Profile</t>
        </is>
      </c>
      <c r="G28" s="7" t="inlineStr">
        <is>
          <t>多 ▲</t>
        </is>
      </c>
      <c r="H28" s="19" t="inlineStr">
        <is>
          <t>0.14 張</t>
        </is>
      </c>
      <c r="I28" s="7" t="inlineStr">
        <is>
          <t>價格回測 POC 支撐區  →  做多 ↑</t>
        </is>
      </c>
      <c r="J28" s="7" t="n">
        <v>103.730194</v>
      </c>
      <c r="K28" s="7" t="n">
        <v>101.715346</v>
      </c>
      <c r="L28" s="7" t="n">
        <v>125.108674</v>
      </c>
      <c r="M28" s="19" t="n">
        <v>101.715346</v>
      </c>
      <c r="N28" s="7" t="inlineStr">
        <is>
          <t>移動停利出場 TSL  (-1.00R)</t>
        </is>
      </c>
      <c r="O28" s="7" t="n">
        <v>980.0599999999999</v>
      </c>
      <c r="P28" s="7" t="n">
        <v>-1</v>
      </c>
      <c r="Q28" s="7" t="n">
        <v>-277.1</v>
      </c>
      <c r="R28" s="7" t="n">
        <v>-1.94</v>
      </c>
      <c r="S28" s="7" t="n">
        <v>-2.3</v>
      </c>
      <c r="T28" s="7" t="n">
        <v>3.69</v>
      </c>
    </row>
    <row r="29">
      <c r="A29" s="6" t="inlineStr">
        <is>
          <t>2022-11-21</t>
        </is>
      </c>
      <c r="B29" s="6" t="inlineStr">
        <is>
          <t>2023-01-31</t>
        </is>
      </c>
      <c r="C29" s="6" t="n">
        <v>71</v>
      </c>
      <c r="D29" s="6" t="inlineStr">
        <is>
          <t>2892.TW</t>
        </is>
      </c>
      <c r="E29" s="6" t="inlineStr">
        <is>
          <t>TW Stock</t>
        </is>
      </c>
      <c r="F29" s="6" t="inlineStr">
        <is>
          <t>趨勢動能</t>
        </is>
      </c>
      <c r="G29" s="6" t="inlineStr">
        <is>
          <t>多 ▲</t>
        </is>
      </c>
      <c r="H29" s="20" t="inlineStr">
        <is>
          <t>0.68 張</t>
        </is>
      </c>
      <c r="I29" s="6" t="inlineStr">
        <is>
          <t>Supertrend 翻多 · 價格突破 EMA200  →  做多 ↑</t>
        </is>
      </c>
      <c r="J29" s="6" t="n">
        <v>21.25799</v>
      </c>
      <c r="K29" s="6" t="n">
        <v>22.150197</v>
      </c>
      <c r="L29" s="6" t="n">
        <v>23.445823</v>
      </c>
      <c r="M29" s="20" t="n">
        <v>22.150197</v>
      </c>
      <c r="N29" s="6" t="inlineStr">
        <is>
          <t>移動停利出場 TSL  (+1.00R)</t>
        </is>
      </c>
      <c r="O29" s="6" t="n">
        <v>495.66</v>
      </c>
      <c r="P29" s="6" t="n">
        <v>1</v>
      </c>
      <c r="Q29" s="6" t="n">
        <v>606.39</v>
      </c>
      <c r="R29" s="6" t="n">
        <v>4.2</v>
      </c>
      <c r="S29" s="6" t="n">
        <v>-0.2</v>
      </c>
      <c r="T29" s="6" t="n">
        <v>6.9</v>
      </c>
    </row>
    <row r="30">
      <c r="A30" s="7" t="inlineStr">
        <is>
          <t>2023-01-23</t>
        </is>
      </c>
      <c r="B30" s="7" t="inlineStr">
        <is>
          <t>2023-01-31</t>
        </is>
      </c>
      <c r="C30" s="7" t="n">
        <v>8</v>
      </c>
      <c r="D30" s="7" t="inlineStr">
        <is>
          <t>UPS</t>
        </is>
      </c>
      <c r="E30" s="7" t="inlineStr">
        <is>
          <t>US Stock</t>
        </is>
      </c>
      <c r="F30" s="7" t="inlineStr">
        <is>
          <t>趨勢動能</t>
        </is>
      </c>
      <c r="G30" s="7" t="inlineStr">
        <is>
          <t>空 ▼</t>
        </is>
      </c>
      <c r="H30" s="19" t="inlineStr">
        <is>
          <t>86.82 股</t>
        </is>
      </c>
      <c r="I30" s="7" t="inlineStr">
        <is>
          <t>Supertrend 翻空 · 價格跌破 EMA200  →  做空 ↓</t>
        </is>
      </c>
      <c r="J30" s="7" t="n">
        <v>152.809845</v>
      </c>
      <c r="K30" s="7" t="n">
        <v>156.822047</v>
      </c>
      <c r="L30" s="7" t="n">
        <v>133.263623</v>
      </c>
      <c r="M30" s="19" t="n">
        <v>156.822047</v>
      </c>
      <c r="N30" s="7" t="inlineStr">
        <is>
          <t>移動停利出場 TSL  (-1.00R)</t>
        </is>
      </c>
      <c r="O30" s="7" t="n">
        <v>565.6799999999999</v>
      </c>
      <c r="P30" s="7" t="n">
        <v>-1</v>
      </c>
      <c r="Q30" s="7" t="n">
        <v>-348.35</v>
      </c>
      <c r="R30" s="7" t="n">
        <v>-2.63</v>
      </c>
      <c r="S30" s="7" t="n">
        <v>-2.63</v>
      </c>
      <c r="T30" s="7" t="n">
        <v>1.94</v>
      </c>
    </row>
    <row r="31">
      <c r="A31" s="6" t="inlineStr">
        <is>
          <t>2023-01-13</t>
        </is>
      </c>
      <c r="B31" s="6" t="inlineStr">
        <is>
          <t>2023-01-31</t>
        </is>
      </c>
      <c r="C31" s="6" t="n">
        <v>18</v>
      </c>
      <c r="D31" s="6" t="inlineStr">
        <is>
          <t>5880.TW</t>
        </is>
      </c>
      <c r="E31" s="6" t="inlineStr">
        <is>
          <t>TW Stock</t>
        </is>
      </c>
      <c r="F31" s="6" t="inlineStr">
        <is>
          <t>趨勢動能</t>
        </is>
      </c>
      <c r="G31" s="6" t="inlineStr">
        <is>
          <t>多 ▲</t>
        </is>
      </c>
      <c r="H31" s="20" t="inlineStr">
        <is>
          <t>0.63 張</t>
        </is>
      </c>
      <c r="I31" s="6" t="inlineStr">
        <is>
          <t>Supertrend 翻多 · 價格突破 EMA200  →  做多 ↑</t>
        </is>
      </c>
      <c r="J31" s="6" t="n">
        <v>21.905268</v>
      </c>
      <c r="K31" s="6" t="n">
        <v>22.021578</v>
      </c>
      <c r="L31" s="6" t="n">
        <v>23.715272</v>
      </c>
      <c r="M31" s="20" t="n">
        <v>22.021578</v>
      </c>
      <c r="N31" s="6" t="inlineStr">
        <is>
          <t>移動停利出場 TSL  (+1.00R)</t>
        </is>
      </c>
      <c r="O31" s="6" t="n">
        <v>379.62</v>
      </c>
      <c r="P31" s="6" t="n">
        <v>1</v>
      </c>
      <c r="Q31" s="6" t="n">
        <v>73.18000000000001</v>
      </c>
      <c r="R31" s="6" t="n">
        <v>0.53</v>
      </c>
      <c r="S31" s="6" t="n">
        <v>0.38</v>
      </c>
      <c r="T31" s="6" t="n">
        <v>3.61</v>
      </c>
    </row>
    <row r="32">
      <c r="A32" s="21" t="inlineStr">
        <is>
          <t>小計：25 筆 | 勝率 20% | 損益 $-9,324.19</t>
        </is>
      </c>
    </row>
    <row r="33"/>
    <row r="34">
      <c r="A34" s="18" t="inlineStr">
        <is>
          <t>二月（2023/02）</t>
        </is>
      </c>
    </row>
    <row r="35">
      <c r="A35" s="11" t="inlineStr">
        <is>
          <t>進場日期</t>
        </is>
      </c>
      <c r="B35" s="11" t="inlineStr">
        <is>
          <t>出場日期</t>
        </is>
      </c>
      <c r="C35" s="11" t="inlineStr">
        <is>
          <t>持倉天數</t>
        </is>
      </c>
      <c r="D35" s="11" t="inlineStr">
        <is>
          <t>代號</t>
        </is>
      </c>
      <c r="E35" s="11" t="inlineStr">
        <is>
          <t>資產類型</t>
        </is>
      </c>
      <c r="F35" s="11" t="inlineStr">
        <is>
          <t>策略</t>
        </is>
      </c>
      <c r="G35" s="11" t="inlineStr">
        <is>
          <t>方向</t>
        </is>
      </c>
      <c r="H35" s="11" t="inlineStr">
        <is>
          <t>數量</t>
        </is>
      </c>
      <c r="I35" s="11" t="inlineStr">
        <is>
          <t>進場原因</t>
        </is>
      </c>
      <c r="J35" s="11" t="inlineStr">
        <is>
          <t>進場價格</t>
        </is>
      </c>
      <c r="K35" s="11" t="inlineStr">
        <is>
          <t>止損點位</t>
        </is>
      </c>
      <c r="L35" s="11" t="inlineStr">
        <is>
          <t>止盈點位</t>
        </is>
      </c>
      <c r="M35" s="11" t="inlineStr">
        <is>
          <t>出場價格</t>
        </is>
      </c>
      <c r="N35" s="11" t="inlineStr">
        <is>
          <t>出場原因</t>
        </is>
      </c>
      <c r="O35" s="11" t="inlineStr">
        <is>
          <t>風險金額(USD)</t>
        </is>
      </c>
      <c r="P35" s="11" t="inlineStr">
        <is>
          <t>R倍數</t>
        </is>
      </c>
      <c r="Q35" s="11" t="inlineStr">
        <is>
          <t>P&amp;L (USD)</t>
        </is>
      </c>
      <c r="R35" s="11" t="inlineStr">
        <is>
          <t>報酬率(%)</t>
        </is>
      </c>
      <c r="S35" s="11" t="inlineStr">
        <is>
          <t>MAE(%)</t>
        </is>
      </c>
      <c r="T35" s="11" t="inlineStr">
        <is>
          <t>MFE(%)</t>
        </is>
      </c>
    </row>
    <row r="36">
      <c r="A36" s="6" t="inlineStr">
        <is>
          <t>2022-12-05</t>
        </is>
      </c>
      <c r="B36" s="6" t="inlineStr">
        <is>
          <t>2023-02-02</t>
        </is>
      </c>
      <c r="C36" s="6" t="n">
        <v>59</v>
      </c>
      <c r="D36" s="6" t="inlineStr">
        <is>
          <t>XOM</t>
        </is>
      </c>
      <c r="E36" s="6" t="inlineStr">
        <is>
          <t>US Stock</t>
        </is>
      </c>
      <c r="F36" s="6" t="inlineStr">
        <is>
          <t>趨勢動能</t>
        </is>
      </c>
      <c r="G36" s="6" t="inlineStr">
        <is>
          <t>多 ▲</t>
        </is>
      </c>
      <c r="H36" s="20" t="inlineStr">
        <is>
          <t>146.38 股</t>
        </is>
      </c>
      <c r="I36" s="6" t="inlineStr">
        <is>
          <t>Supertrend 翻多 · 價格突破 EMA200  →  做多 ↑</t>
        </is>
      </c>
      <c r="J36" s="6" t="n">
        <v>95.738846</v>
      </c>
      <c r="K36" s="6" t="n">
        <v>100.08378</v>
      </c>
      <c r="L36" s="6" t="n">
        <v>111.320936</v>
      </c>
      <c r="M36" s="20" t="n">
        <v>100.08378</v>
      </c>
      <c r="N36" s="6" t="inlineStr">
        <is>
          <t>移動停利出場 TSL  (+1.00R)</t>
        </is>
      </c>
      <c r="O36" s="6" t="n">
        <v>760.29</v>
      </c>
      <c r="P36" s="6" t="n">
        <v>1</v>
      </c>
      <c r="Q36" s="6" t="n">
        <v>636</v>
      </c>
      <c r="R36" s="6" t="n">
        <v>4.54</v>
      </c>
      <c r="S36" s="6" t="n">
        <v>-3.1</v>
      </c>
      <c r="T36" s="6" t="n">
        <v>10.21</v>
      </c>
    </row>
    <row r="37">
      <c r="A37" s="6" t="inlineStr">
        <is>
          <t>2023-01-13</t>
        </is>
      </c>
      <c r="B37" s="6" t="inlineStr">
        <is>
          <t>2023-02-02</t>
        </is>
      </c>
      <c r="C37" s="6" t="n">
        <v>20</v>
      </c>
      <c r="D37" s="6" t="inlineStr">
        <is>
          <t>NVDA</t>
        </is>
      </c>
      <c r="E37" s="6" t="inlineStr">
        <is>
          <t>US Stock</t>
        </is>
      </c>
      <c r="F37" s="6" t="inlineStr">
        <is>
          <t>趨勢動能</t>
        </is>
      </c>
      <c r="G37" s="6" t="inlineStr">
        <is>
          <t>多 ▲</t>
        </is>
      </c>
      <c r="H37" s="20" t="inlineStr">
        <is>
          <t>816.46 股</t>
        </is>
      </c>
      <c r="I37" s="6" t="inlineStr">
        <is>
          <t>Supertrend 翻多 · 價格突破 EMA200  →  做多 ↑</t>
        </is>
      </c>
      <c r="J37" s="6" t="n">
        <v>16.881187</v>
      </c>
      <c r="K37" s="6" t="n">
        <v>19.80998</v>
      </c>
      <c r="L37" s="6" t="n">
        <v>21.44004</v>
      </c>
      <c r="M37" s="20" t="n">
        <v>21.44004</v>
      </c>
      <c r="N37" s="6" t="inlineStr">
        <is>
          <t>止盈出場 TP 1:3  (+1.56R)</t>
        </is>
      </c>
      <c r="O37" s="6" t="n">
        <v>1240.7</v>
      </c>
      <c r="P37" s="6" t="n">
        <v>1.56</v>
      </c>
      <c r="Q37" s="6" t="n">
        <v>3722.1</v>
      </c>
      <c r="R37" s="6" t="n">
        <v>27.01</v>
      </c>
      <c r="S37" s="6" t="n">
        <v>-0.79</v>
      </c>
      <c r="T37" s="6" t="n">
        <v>28.46</v>
      </c>
    </row>
    <row r="38">
      <c r="A38" s="7" t="inlineStr">
        <is>
          <t>2023-01-11</t>
        </is>
      </c>
      <c r="B38" s="7" t="inlineStr">
        <is>
          <t>2023-02-03</t>
        </is>
      </c>
      <c r="C38" s="7" t="n">
        <v>23</v>
      </c>
      <c r="D38" s="7" t="inlineStr">
        <is>
          <t>2891.TW</t>
        </is>
      </c>
      <c r="E38" s="7" t="inlineStr">
        <is>
          <t>TW Stock</t>
        </is>
      </c>
      <c r="F38" s="7" t="inlineStr">
        <is>
          <t>趨勢動能</t>
        </is>
      </c>
      <c r="G38" s="7" t="inlineStr">
        <is>
          <t>多 ▲</t>
        </is>
      </c>
      <c r="H38" s="19" t="inlineStr">
        <is>
          <t>0.71 張</t>
        </is>
      </c>
      <c r="I38" s="7" t="inlineStr">
        <is>
          <t>Supertrend 翻多 · 價格突破 EMA200  →  做多 ↑</t>
        </is>
      </c>
      <c r="J38" s="7" t="n">
        <v>20.10845</v>
      </c>
      <c r="K38" s="7" t="n">
        <v>19.537091</v>
      </c>
      <c r="L38" s="7" t="n">
        <v>22.145193</v>
      </c>
      <c r="M38" s="19" t="n">
        <v>19.537091</v>
      </c>
      <c r="N38" s="7" t="inlineStr">
        <is>
          <t>移動停利出場 TSL  (-1.00R)</t>
        </is>
      </c>
      <c r="O38" s="7" t="n">
        <v>480.26</v>
      </c>
      <c r="P38" s="7" t="n">
        <v>-1</v>
      </c>
      <c r="Q38" s="7" t="n">
        <v>-404.17</v>
      </c>
      <c r="R38" s="7" t="n">
        <v>-2.84</v>
      </c>
      <c r="S38" s="7" t="n">
        <v>-3.03</v>
      </c>
      <c r="T38" s="7" t="n">
        <v>0.43</v>
      </c>
    </row>
    <row r="39">
      <c r="A39" s="6" t="inlineStr">
        <is>
          <t>2023-01-10</t>
        </is>
      </c>
      <c r="B39" s="6" t="inlineStr">
        <is>
          <t>2023-02-03</t>
        </is>
      </c>
      <c r="C39" s="6" t="n">
        <v>24</v>
      </c>
      <c r="D39" s="6" t="inlineStr">
        <is>
          <t>SBUX</t>
        </is>
      </c>
      <c r="E39" s="6" t="inlineStr">
        <is>
          <t>US Stock</t>
        </is>
      </c>
      <c r="F39" s="6" t="inlineStr">
        <is>
          <t>趨勢動能</t>
        </is>
      </c>
      <c r="G39" s="6" t="inlineStr">
        <is>
          <t>多 ▲</t>
        </is>
      </c>
      <c r="H39" s="20" t="inlineStr">
        <is>
          <t>145.98 股</t>
        </is>
      </c>
      <c r="I39" s="6" t="inlineStr">
        <is>
          <t>Supertrend 翻多 · 價格突破 EMA200  →  做多 ↑</t>
        </is>
      </c>
      <c r="J39" s="6" t="n">
        <v>97.934181</v>
      </c>
      <c r="K39" s="6" t="n">
        <v>98.075185</v>
      </c>
      <c r="L39" s="6" t="n">
        <v>110.1616</v>
      </c>
      <c r="M39" s="20" t="n">
        <v>98.075185</v>
      </c>
      <c r="N39" s="6" t="inlineStr">
        <is>
          <t>移動停利出場 TSL  (+1.00R)</t>
        </is>
      </c>
      <c r="O39" s="6" t="n">
        <v>594.98</v>
      </c>
      <c r="P39" s="6" t="n">
        <v>1</v>
      </c>
      <c r="Q39" s="6" t="n">
        <v>20.58</v>
      </c>
      <c r="R39" s="6" t="n">
        <v>0.14</v>
      </c>
      <c r="S39" s="6" t="n">
        <v>-1.64</v>
      </c>
      <c r="T39" s="6" t="n">
        <v>3.76</v>
      </c>
    </row>
    <row r="40">
      <c r="A40" s="7" t="inlineStr">
        <is>
          <t>2023-01-31</t>
        </is>
      </c>
      <c r="B40" s="7" t="inlineStr">
        <is>
          <t>2023-02-03</t>
        </is>
      </c>
      <c r="C40" s="7" t="n">
        <v>3</v>
      </c>
      <c r="D40" s="7" t="inlineStr">
        <is>
          <t>2373.TW</t>
        </is>
      </c>
      <c r="E40" s="7" t="inlineStr">
        <is>
          <t>TW Stock</t>
        </is>
      </c>
      <c r="F40" s="7" t="inlineStr">
        <is>
          <t>趨勢動能</t>
        </is>
      </c>
      <c r="G40" s="7" t="inlineStr">
        <is>
          <t>空 ▼</t>
        </is>
      </c>
      <c r="H40" s="19" t="inlineStr">
        <is>
          <t>0.20 張</t>
        </is>
      </c>
      <c r="I40" s="7" t="inlineStr">
        <is>
          <t>Supertrend 翻空 · 價格跌破 EMA200  →  做空 ↓</t>
        </is>
      </c>
      <c r="J40" s="7" t="n">
        <v>65.066277</v>
      </c>
      <c r="K40" s="7" t="n">
        <v>66.13064</v>
      </c>
      <c r="L40" s="7" t="n">
        <v>61.782164</v>
      </c>
      <c r="M40" s="19" t="n">
        <v>66.13064</v>
      </c>
      <c r="N40" s="7" t="inlineStr">
        <is>
          <t>移動停利出場 TSL  (-1.00R)</t>
        </is>
      </c>
      <c r="O40" s="7" t="n">
        <v>223.3</v>
      </c>
      <c r="P40" s="7" t="n">
        <v>-1</v>
      </c>
      <c r="Q40" s="7" t="n">
        <v>-217.12</v>
      </c>
      <c r="R40" s="7" t="n">
        <v>-1.64</v>
      </c>
      <c r="S40" s="7" t="n">
        <v>-2.57</v>
      </c>
      <c r="T40" s="7" t="n">
        <v>-0.13</v>
      </c>
    </row>
    <row r="41">
      <c r="A41" s="7" t="inlineStr">
        <is>
          <t>2023-01-14</t>
        </is>
      </c>
      <c r="B41" s="7" t="inlineStr">
        <is>
          <t>2023-02-10</t>
        </is>
      </c>
      <c r="C41" s="7" t="n">
        <v>27</v>
      </c>
      <c r="D41" s="7" t="inlineStr">
        <is>
          <t>BYBIT:ETHUSDT.P</t>
        </is>
      </c>
      <c r="E41" s="7" t="inlineStr">
        <is>
          <t>Crypto</t>
        </is>
      </c>
      <c r="F41" s="7" t="inlineStr">
        <is>
          <t>趨勢動能</t>
        </is>
      </c>
      <c r="G41" s="7" t="inlineStr">
        <is>
          <t>多 ▲</t>
        </is>
      </c>
      <c r="H41" s="19" t="inlineStr">
        <is>
          <t>8.75 股</t>
        </is>
      </c>
      <c r="I41" s="7" t="inlineStr">
        <is>
          <t>Supertrend 翻多 · 價格突破 EMA200  →  做多 ↑</t>
        </is>
      </c>
      <c r="J41" s="7" t="n">
        <v>1549.85</v>
      </c>
      <c r="K41" s="7" t="n">
        <v>1525.927007</v>
      </c>
      <c r="L41" s="7" t="n">
        <v>1892.274781</v>
      </c>
      <c r="M41" s="19" t="n">
        <v>1525.927007</v>
      </c>
      <c r="N41" s="7" t="inlineStr">
        <is>
          <t>移動停利出場 TSL  (-1.00R)</t>
        </is>
      </c>
      <c r="O41" s="7" t="n">
        <v>999.0700000000001</v>
      </c>
      <c r="P41" s="7" t="n">
        <v>-1</v>
      </c>
      <c r="Q41" s="7" t="n">
        <v>-209.4</v>
      </c>
      <c r="R41" s="7" t="n">
        <v>-1.54</v>
      </c>
      <c r="S41" s="7" t="n">
        <v>-2.53</v>
      </c>
      <c r="T41" s="7" t="n">
        <v>7.79</v>
      </c>
    </row>
    <row r="42">
      <c r="A42" s="6" t="inlineStr">
        <is>
          <t>2023-01-04</t>
        </is>
      </c>
      <c r="B42" s="6" t="inlineStr">
        <is>
          <t>2023-02-13</t>
        </is>
      </c>
      <c r="C42" s="6" t="n">
        <v>40</v>
      </c>
      <c r="D42" s="6" t="inlineStr">
        <is>
          <t>6491.TW</t>
        </is>
      </c>
      <c r="E42" s="6" t="inlineStr">
        <is>
          <t>TW Stock</t>
        </is>
      </c>
      <c r="F42" s="6" t="inlineStr">
        <is>
          <t>趨勢動能</t>
        </is>
      </c>
      <c r="G42" s="6" t="inlineStr">
        <is>
          <t>多 ▲</t>
        </is>
      </c>
      <c r="H42" s="20" t="inlineStr">
        <is>
          <t>0.04 張</t>
        </is>
      </c>
      <c r="I42" s="6" t="inlineStr">
        <is>
          <t>Supertrend 翻多 · 價格突破 EMA200  →  做多 ↑</t>
        </is>
      </c>
      <c r="J42" s="6" t="n">
        <v>377.914795</v>
      </c>
      <c r="K42" s="6" t="n">
        <v>405.019162</v>
      </c>
      <c r="L42" s="6" t="n">
        <v>469.903819</v>
      </c>
      <c r="M42" s="20" t="n">
        <v>405.019162</v>
      </c>
      <c r="N42" s="6" t="inlineStr">
        <is>
          <t>移動停利出場 TSL  (+1.00R)</t>
        </is>
      </c>
      <c r="O42" s="6" t="n">
        <v>1172.09</v>
      </c>
      <c r="P42" s="6" t="n">
        <v>1</v>
      </c>
      <c r="Q42" s="6" t="n">
        <v>1036.07</v>
      </c>
      <c r="R42" s="6" t="n">
        <v>7.17</v>
      </c>
      <c r="S42" s="6" t="n">
        <v>-0.84</v>
      </c>
      <c r="T42" s="6" t="n">
        <v>14.46</v>
      </c>
    </row>
    <row r="43">
      <c r="A43" s="6" t="inlineStr">
        <is>
          <t>2023-01-20</t>
        </is>
      </c>
      <c r="B43" s="6" t="inlineStr">
        <is>
          <t>2023-02-13</t>
        </is>
      </c>
      <c r="C43" s="6" t="n">
        <v>24</v>
      </c>
      <c r="D43" s="6" t="inlineStr">
        <is>
          <t>BYBIT:LTCUSDT.P</t>
        </is>
      </c>
      <c r="E43" s="6" t="inlineStr">
        <is>
          <t>Crypto</t>
        </is>
      </c>
      <c r="F43" s="6" t="inlineStr">
        <is>
          <t>趨勢動能</t>
        </is>
      </c>
      <c r="G43" s="6" t="inlineStr">
        <is>
          <t>多 ▲</t>
        </is>
      </c>
      <c r="H43" s="20" t="inlineStr">
        <is>
          <t>147.69 股</t>
        </is>
      </c>
      <c r="I43" s="6" t="inlineStr">
        <is>
          <t>Supertrend 翻多 · 價格突破 EMA200  →  做多 ↑</t>
        </is>
      </c>
      <c r="J43" s="6" t="n">
        <v>90.28</v>
      </c>
      <c r="K43" s="6" t="n">
        <v>91.25103900000001</v>
      </c>
      <c r="L43" s="6" t="n">
        <v>118.355554</v>
      </c>
      <c r="M43" s="20" t="n">
        <v>91.25103900000001</v>
      </c>
      <c r="N43" s="6" t="inlineStr">
        <is>
          <t>移動停利出場 TSL  (+1.00R)</t>
        </is>
      </c>
      <c r="O43" s="6" t="n">
        <v>1382.17</v>
      </c>
      <c r="P43" s="6" t="n">
        <v>1</v>
      </c>
      <c r="Q43" s="6" t="n">
        <v>143.41</v>
      </c>
      <c r="R43" s="6" t="n">
        <v>1.08</v>
      </c>
      <c r="S43" s="6" t="n">
        <v>-3.41</v>
      </c>
      <c r="T43" s="6" t="n">
        <v>11.74</v>
      </c>
    </row>
    <row r="44">
      <c r="A44" s="7" t="inlineStr">
        <is>
          <t>2023-01-31</t>
        </is>
      </c>
      <c r="B44" s="7" t="inlineStr">
        <is>
          <t>2023-02-16</t>
        </is>
      </c>
      <c r="C44" s="7" t="n">
        <v>16</v>
      </c>
      <c r="D44" s="7" t="inlineStr">
        <is>
          <t>BAC</t>
        </is>
      </c>
      <c r="E44" s="7" t="inlineStr">
        <is>
          <t>US Stock</t>
        </is>
      </c>
      <c r="F44" s="7" t="inlineStr">
        <is>
          <t>趨勢動能</t>
        </is>
      </c>
      <c r="G44" s="7" t="inlineStr">
        <is>
          <t>多 ▲</t>
        </is>
      </c>
      <c r="H44" s="19" t="inlineStr">
        <is>
          <t>407.00 股</t>
        </is>
      </c>
      <c r="I44" s="7" t="inlineStr">
        <is>
          <t>Supertrend 翻多 · 價格突破 EMA200  →  做多 ↑</t>
        </is>
      </c>
      <c r="J44" s="7" t="n">
        <v>32.610844</v>
      </c>
      <c r="K44" s="7" t="n">
        <v>32.532877</v>
      </c>
      <c r="L44" s="7" t="n">
        <v>36.76568</v>
      </c>
      <c r="M44" s="19" t="n">
        <v>32.532877</v>
      </c>
      <c r="N44" s="7" t="inlineStr">
        <is>
          <t>移動停利出場 TSL  (-1.00R)</t>
        </is>
      </c>
      <c r="O44" s="7" t="n">
        <v>563.67</v>
      </c>
      <c r="P44" s="7" t="n">
        <v>-1</v>
      </c>
      <c r="Q44" s="7" t="n">
        <v>-31.73</v>
      </c>
      <c r="R44" s="7" t="n">
        <v>-0.24</v>
      </c>
      <c r="S44" s="7" t="n">
        <v>-0.5600000000000001</v>
      </c>
      <c r="T44" s="7" t="n">
        <v>3.64</v>
      </c>
    </row>
    <row r="45">
      <c r="A45" s="6" t="inlineStr">
        <is>
          <t>2023-01-17</t>
        </is>
      </c>
      <c r="B45" s="6" t="inlineStr">
        <is>
          <t>2023-02-17</t>
        </is>
      </c>
      <c r="C45" s="6" t="n">
        <v>31</v>
      </c>
      <c r="D45" s="6" t="inlineStr">
        <is>
          <t>EQIX</t>
        </is>
      </c>
      <c r="E45" s="6" t="inlineStr">
        <is>
          <t>US Stock</t>
        </is>
      </c>
      <c r="F45" s="6" t="inlineStr">
        <is>
          <t>趨勢動能</t>
        </is>
      </c>
      <c r="G45" s="6" t="inlineStr">
        <is>
          <t>多 ▲</t>
        </is>
      </c>
      <c r="H45" s="20" t="inlineStr">
        <is>
          <t>20.00 股</t>
        </is>
      </c>
      <c r="I45" s="6" t="inlineStr">
        <is>
          <t>Supertrend 翻多 · 價格突破 EMA200  →  做多 ↑</t>
        </is>
      </c>
      <c r="J45" s="6" t="n">
        <v>670.827942</v>
      </c>
      <c r="K45" s="6" t="n">
        <v>672.912736</v>
      </c>
      <c r="L45" s="6" t="n">
        <v>773.715447</v>
      </c>
      <c r="M45" s="20" t="n">
        <v>672.912736</v>
      </c>
      <c r="N45" s="6" t="inlineStr">
        <is>
          <t>移動停利出場 TSL  (+1.00R)</t>
        </is>
      </c>
      <c r="O45" s="6" t="n">
        <v>686.05</v>
      </c>
      <c r="P45" s="6" t="n">
        <v>1</v>
      </c>
      <c r="Q45" s="6" t="n">
        <v>41.7</v>
      </c>
      <c r="R45" s="6" t="n">
        <v>0.31</v>
      </c>
      <c r="S45" s="6" t="n">
        <v>-2.13</v>
      </c>
      <c r="T45" s="6" t="n">
        <v>4.87</v>
      </c>
    </row>
    <row r="46">
      <c r="A46" s="6" t="inlineStr">
        <is>
          <t>2023-02-02</t>
        </is>
      </c>
      <c r="B46" s="6" t="inlineStr">
        <is>
          <t>2023-02-17</t>
        </is>
      </c>
      <c r="C46" s="6" t="n">
        <v>15</v>
      </c>
      <c r="D46" s="6" t="inlineStr">
        <is>
          <t>XOM</t>
        </is>
      </c>
      <c r="E46" s="6" t="inlineStr">
        <is>
          <t>US Stock</t>
        </is>
      </c>
      <c r="F46" s="6" t="inlineStr">
        <is>
          <t>趨勢動能</t>
        </is>
      </c>
      <c r="G46" s="6" t="inlineStr">
        <is>
          <t>多 ▲</t>
        </is>
      </c>
      <c r="H46" s="20" t="inlineStr">
        <is>
          <t>137.65 股</t>
        </is>
      </c>
      <c r="I46" s="6" t="inlineStr">
        <is>
          <t>Supertrend 翻多 · 價格突破 EMA200  →  做多 ↑</t>
        </is>
      </c>
      <c r="J46" s="6" t="n">
        <v>99.59169</v>
      </c>
      <c r="K46" s="6" t="n">
        <v>101.338438</v>
      </c>
      <c r="L46" s="6" t="n">
        <v>118.065168</v>
      </c>
      <c r="M46" s="20" t="n">
        <v>101.338438</v>
      </c>
      <c r="N46" s="6" t="inlineStr">
        <is>
          <t>移動停利出場 TSL  (+1.00R)</t>
        </is>
      </c>
      <c r="O46" s="6" t="n">
        <v>847.6</v>
      </c>
      <c r="P46" s="6" t="n">
        <v>1</v>
      </c>
      <c r="Q46" s="6" t="n">
        <v>240.43</v>
      </c>
      <c r="R46" s="6" t="n">
        <v>1.75</v>
      </c>
      <c r="S46" s="6" t="n">
        <v>0.52</v>
      </c>
      <c r="T46" s="6" t="n">
        <v>7.22</v>
      </c>
    </row>
    <row r="47">
      <c r="A47" s="7" t="inlineStr">
        <is>
          <t>2023-02-13</t>
        </is>
      </c>
      <c r="B47" s="7" t="inlineStr">
        <is>
          <t>2023-02-20</t>
        </is>
      </c>
      <c r="C47" s="7" t="n">
        <v>7</v>
      </c>
      <c r="D47" s="7" t="inlineStr">
        <is>
          <t>2368.TW</t>
        </is>
      </c>
      <c r="E47" s="7" t="inlineStr">
        <is>
          <t>TW Stock</t>
        </is>
      </c>
      <c r="F47" s="7" t="inlineStr">
        <is>
          <t>趨勢動能</t>
        </is>
      </c>
      <c r="G47" s="7" t="inlineStr">
        <is>
          <t>空 ▼</t>
        </is>
      </c>
      <c r="H47" s="19" t="inlineStr">
        <is>
          <t>0.17 張</t>
        </is>
      </c>
      <c r="I47" s="7" t="inlineStr">
        <is>
          <t>Supertrend 翻空 · 價格跌破 EMA200  →  做空 ↓</t>
        </is>
      </c>
      <c r="J47" s="7" t="n">
        <v>80.26391599999999</v>
      </c>
      <c r="K47" s="7" t="n">
        <v>84.50838</v>
      </c>
      <c r="L47" s="7" t="n">
        <v>65.915344</v>
      </c>
      <c r="M47" s="19" t="n">
        <v>82.11972</v>
      </c>
      <c r="N47" s="7" t="inlineStr">
        <is>
          <t>信號翻轉平倉  (-0.44R)</t>
        </is>
      </c>
      <c r="O47" s="7" t="n">
        <v>819.0700000000001</v>
      </c>
      <c r="P47" s="7" t="n">
        <v>-0.44</v>
      </c>
      <c r="Q47" s="7" t="n">
        <v>-317.81</v>
      </c>
      <c r="R47" s="7" t="n">
        <v>-2.31</v>
      </c>
      <c r="S47" s="7" t="n">
        <v>-2.31</v>
      </c>
      <c r="T47" s="7" t="n">
        <v>-0</v>
      </c>
    </row>
    <row r="48">
      <c r="A48" s="6" t="inlineStr">
        <is>
          <t>2023-02-03</t>
        </is>
      </c>
      <c r="B48" s="6" t="inlineStr">
        <is>
          <t>2023-02-21</t>
        </is>
      </c>
      <c r="C48" s="6" t="n">
        <v>18</v>
      </c>
      <c r="D48" s="6" t="inlineStr">
        <is>
          <t>SBUX</t>
        </is>
      </c>
      <c r="E48" s="6" t="inlineStr">
        <is>
          <t>US Stock</t>
        </is>
      </c>
      <c r="F48" s="6" t="inlineStr">
        <is>
          <t>趨勢動能</t>
        </is>
      </c>
      <c r="G48" s="6" t="inlineStr">
        <is>
          <t>多 ▲</t>
        </is>
      </c>
      <c r="H48" s="20" t="inlineStr">
        <is>
          <t>141.63 股</t>
        </is>
      </c>
      <c r="I48" s="6" t="inlineStr">
        <is>
          <t>Supertrend 翻多 · 價格突破 EMA200  →  做多 ↑</t>
        </is>
      </c>
      <c r="J48" s="6" t="n">
        <v>96.36354799999999</v>
      </c>
      <c r="K48" s="6" t="n">
        <v>97.505548</v>
      </c>
      <c r="L48" s="6" t="n">
        <v>108.99437</v>
      </c>
      <c r="M48" s="20" t="n">
        <v>97.505548</v>
      </c>
      <c r="N48" s="6" t="inlineStr">
        <is>
          <t>移動停利出場 TSL  (+1.00R)</t>
        </is>
      </c>
      <c r="O48" s="6" t="n">
        <v>596.3200000000001</v>
      </c>
      <c r="P48" s="6" t="n">
        <v>1</v>
      </c>
      <c r="Q48" s="6" t="n">
        <v>161.75</v>
      </c>
      <c r="R48" s="6" t="n">
        <v>1.19</v>
      </c>
      <c r="S48" s="6" t="n">
        <v>0.6899999999999999</v>
      </c>
      <c r="T48" s="6" t="n">
        <v>5.03</v>
      </c>
    </row>
    <row r="49">
      <c r="A49" s="6" t="inlineStr">
        <is>
          <t>2022-12-05</t>
        </is>
      </c>
      <c r="B49" s="6" t="inlineStr">
        <is>
          <t>2023-02-21</t>
        </is>
      </c>
      <c r="C49" s="6" t="n">
        <v>78</v>
      </c>
      <c r="D49" s="6" t="inlineStr">
        <is>
          <t>ORCL</t>
        </is>
      </c>
      <c r="E49" s="6" t="inlineStr">
        <is>
          <t>US Stock</t>
        </is>
      </c>
      <c r="F49" s="6" t="inlineStr">
        <is>
          <t>趨勢動能</t>
        </is>
      </c>
      <c r="G49" s="6" t="inlineStr">
        <is>
          <t>多 ▲</t>
        </is>
      </c>
      <c r="H49" s="20" t="inlineStr">
        <is>
          <t>184.23 股</t>
        </is>
      </c>
      <c r="I49" s="6" t="inlineStr">
        <is>
          <t>Supertrend 翻多 · 價格突破 EMA200  →  做多 ↑</t>
        </is>
      </c>
      <c r="J49" s="6" t="n">
        <v>76.06744399999999</v>
      </c>
      <c r="K49" s="6" t="n">
        <v>83.47811299999999</v>
      </c>
      <c r="L49" s="6" t="n">
        <v>87.784916</v>
      </c>
      <c r="M49" s="20" t="n">
        <v>83.47811299999999</v>
      </c>
      <c r="N49" s="6" t="inlineStr">
        <is>
          <t>移動停利出場 TSL  (+1.00R)</t>
        </is>
      </c>
      <c r="O49" s="6" t="n">
        <v>719.58</v>
      </c>
      <c r="P49" s="6" t="n">
        <v>1</v>
      </c>
      <c r="Q49" s="6" t="n">
        <v>1365.28</v>
      </c>
      <c r="R49" s="6" t="n">
        <v>9.74</v>
      </c>
      <c r="S49" s="6" t="n">
        <v>-0.82</v>
      </c>
      <c r="T49" s="6" t="n">
        <v>13.8</v>
      </c>
    </row>
    <row r="50">
      <c r="A50" s="7" t="inlineStr">
        <is>
          <t>2023-02-02</t>
        </is>
      </c>
      <c r="B50" s="7" t="inlineStr">
        <is>
          <t>2023-02-21</t>
        </is>
      </c>
      <c r="C50" s="7" t="n">
        <v>19</v>
      </c>
      <c r="D50" s="7" t="inlineStr">
        <is>
          <t>NVDA</t>
        </is>
      </c>
      <c r="E50" s="7" t="inlineStr">
        <is>
          <t>US Stock</t>
        </is>
      </c>
      <c r="F50" s="7" t="inlineStr">
        <is>
          <t>趨勢動能</t>
        </is>
      </c>
      <c r="G50" s="7" t="inlineStr">
        <is>
          <t>多 ▲</t>
        </is>
      </c>
      <c r="H50" s="19" t="inlineStr">
        <is>
          <t>632.13 股</t>
        </is>
      </c>
      <c r="I50" s="7" t="inlineStr">
        <is>
          <t>Supertrend 翻多 · 價格突破 EMA200  →  做多 ↑</t>
        </is>
      </c>
      <c r="J50" s="7" t="n">
        <v>21.686117</v>
      </c>
      <c r="K50" s="7" t="n">
        <v>20.943237</v>
      </c>
      <c r="L50" s="7" t="n">
        <v>27.31453</v>
      </c>
      <c r="M50" s="19" t="n">
        <v>20.943237</v>
      </c>
      <c r="N50" s="7" t="inlineStr">
        <is>
          <t>移動停利出場 TSL  (-1.00R)</t>
        </is>
      </c>
      <c r="O50" s="7" t="n">
        <v>1185.96</v>
      </c>
      <c r="P50" s="7" t="n">
        <v>-1</v>
      </c>
      <c r="Q50" s="7" t="n">
        <v>-469.6</v>
      </c>
      <c r="R50" s="7" t="n">
        <v>-3.43</v>
      </c>
      <c r="S50" s="7" t="n">
        <v>-4.86</v>
      </c>
      <c r="T50" s="7" t="n">
        <v>5.81</v>
      </c>
    </row>
    <row r="51">
      <c r="A51" s="7" t="inlineStr">
        <is>
          <t>2023-02-03</t>
        </is>
      </c>
      <c r="B51" s="7" t="inlineStr">
        <is>
          <t>2023-02-22</t>
        </is>
      </c>
      <c r="C51" s="7" t="n">
        <v>19</v>
      </c>
      <c r="D51" s="7" t="inlineStr">
        <is>
          <t>3045.TW</t>
        </is>
      </c>
      <c r="E51" s="7" t="inlineStr">
        <is>
          <t>TW Stock</t>
        </is>
      </c>
      <c r="F51" s="7" t="inlineStr">
        <is>
          <t>趨勢動能</t>
        </is>
      </c>
      <c r="G51" s="7" t="inlineStr">
        <is>
          <t>空 ▼</t>
        </is>
      </c>
      <c r="H51" s="19" t="inlineStr">
        <is>
          <t>0.16 張</t>
        </is>
      </c>
      <c r="I51" s="7" t="inlineStr">
        <is>
          <t>Supertrend 翻空 · 價格跌破 EMA200  →  做空 ↓</t>
        </is>
      </c>
      <c r="J51" s="7" t="n">
        <v>84.254364</v>
      </c>
      <c r="K51" s="7" t="n">
        <v>85.77598399999999</v>
      </c>
      <c r="L51" s="7" t="n">
        <v>77.510536</v>
      </c>
      <c r="M51" s="19" t="n">
        <v>85.77598399999999</v>
      </c>
      <c r="N51" s="7" t="inlineStr">
        <is>
          <t>移動停利出場 TSL  (-1.00R)</t>
        </is>
      </c>
      <c r="O51" s="7" t="n">
        <v>364.14</v>
      </c>
      <c r="P51" s="7" t="n">
        <v>-1</v>
      </c>
      <c r="Q51" s="7" t="n">
        <v>-246.49</v>
      </c>
      <c r="R51" s="7" t="n">
        <v>-1.81</v>
      </c>
      <c r="S51" s="7" t="n">
        <v>-2.1</v>
      </c>
      <c r="T51" s="7" t="n">
        <v>0.32</v>
      </c>
    </row>
    <row r="52">
      <c r="A52" s="7" t="inlineStr">
        <is>
          <t>2023-02-16</t>
        </is>
      </c>
      <c r="B52" s="7" t="inlineStr">
        <is>
          <t>2023-02-22</t>
        </is>
      </c>
      <c r="C52" s="7" t="n">
        <v>6</v>
      </c>
      <c r="D52" s="7" t="inlineStr">
        <is>
          <t>BAC</t>
        </is>
      </c>
      <c r="E52" s="7" t="inlineStr">
        <is>
          <t>US Stock</t>
        </is>
      </c>
      <c r="F52" s="7" t="inlineStr">
        <is>
          <t>趨勢動能</t>
        </is>
      </c>
      <c r="G52" s="7" t="inlineStr">
        <is>
          <t>多 ▲</t>
        </is>
      </c>
      <c r="H52" s="19" t="inlineStr">
        <is>
          <t>423.79 股</t>
        </is>
      </c>
      <c r="I52" s="7" t="inlineStr">
        <is>
          <t>Supertrend 翻多 · 價格突破 EMA200  →  做多 ↑</t>
        </is>
      </c>
      <c r="J52" s="7" t="n">
        <v>32.427017</v>
      </c>
      <c r="K52" s="7" t="n">
        <v>31.232622</v>
      </c>
      <c r="L52" s="7" t="n">
        <v>36.217971</v>
      </c>
      <c r="M52" s="19" t="n">
        <v>31.517075</v>
      </c>
      <c r="N52" s="7" t="inlineStr">
        <is>
          <t>信號翻轉平倉  (-0.76R)</t>
        </is>
      </c>
      <c r="O52" s="7" t="n">
        <v>535.52</v>
      </c>
      <c r="P52" s="7" t="n">
        <v>-0.76</v>
      </c>
      <c r="Q52" s="7" t="n">
        <v>-385.62</v>
      </c>
      <c r="R52" s="7" t="n">
        <v>-2.81</v>
      </c>
      <c r="S52" s="7" t="n">
        <v>-2.81</v>
      </c>
      <c r="T52" s="7" t="n">
        <v>0.2</v>
      </c>
    </row>
    <row r="53">
      <c r="A53" s="6" t="inlineStr">
        <is>
          <t>2023-02-13</t>
        </is>
      </c>
      <c r="B53" s="6" t="inlineStr">
        <is>
          <t>2023-02-24</t>
        </is>
      </c>
      <c r="C53" s="6" t="n">
        <v>11</v>
      </c>
      <c r="D53" s="6" t="inlineStr">
        <is>
          <t>BYBIT:LTCUSDT.P</t>
        </is>
      </c>
      <c r="E53" s="6" t="inlineStr">
        <is>
          <t>Crypto</t>
        </is>
      </c>
      <c r="F53" s="6" t="inlineStr">
        <is>
          <t>趨勢動能</t>
        </is>
      </c>
      <c r="G53" s="6" t="inlineStr">
        <is>
          <t>多 ▲</t>
        </is>
      </c>
      <c r="H53" s="20" t="inlineStr">
        <is>
          <t>151.03 股</t>
        </is>
      </c>
      <c r="I53" s="6" t="inlineStr">
        <is>
          <t>Supertrend 翻多 · 價格突破 EMA200  →  做多 ↑</t>
        </is>
      </c>
      <c r="J53" s="6" t="n">
        <v>91.01000000000001</v>
      </c>
      <c r="K53" s="6" t="n">
        <v>93.17223300000001</v>
      </c>
      <c r="L53" s="6" t="n">
        <v>120.803534</v>
      </c>
      <c r="M53" s="20" t="n">
        <v>93.17223300000001</v>
      </c>
      <c r="N53" s="6" t="inlineStr">
        <is>
          <t>移動停利出場 TSL  (+1.00R)</t>
        </is>
      </c>
      <c r="O53" s="6" t="n">
        <v>1499.92</v>
      </c>
      <c r="P53" s="6" t="n">
        <v>1</v>
      </c>
      <c r="Q53" s="6" t="n">
        <v>326.56</v>
      </c>
      <c r="R53" s="6" t="n">
        <v>2.38</v>
      </c>
      <c r="S53" s="6" t="n">
        <v>0.6</v>
      </c>
      <c r="T53" s="6" t="n">
        <v>12.98</v>
      </c>
    </row>
    <row r="54">
      <c r="A54" s="7" t="inlineStr">
        <is>
          <t>2023-02-17</t>
        </is>
      </c>
      <c r="B54" s="7" t="inlineStr">
        <is>
          <t>2023-02-24</t>
        </is>
      </c>
      <c r="C54" s="7" t="n">
        <v>7</v>
      </c>
      <c r="D54" s="7" t="inlineStr">
        <is>
          <t>CMCSA</t>
        </is>
      </c>
      <c r="E54" s="7" t="inlineStr">
        <is>
          <t>US Stock</t>
        </is>
      </c>
      <c r="F54" s="7" t="inlineStr">
        <is>
          <t>趨勢動能</t>
        </is>
      </c>
      <c r="G54" s="7" t="inlineStr">
        <is>
          <t>多 ▲</t>
        </is>
      </c>
      <c r="H54" s="19" t="inlineStr">
        <is>
          <t>419.73 股</t>
        </is>
      </c>
      <c r="I54" s="7" t="inlineStr">
        <is>
          <t>Supertrend 翻多 · 價格突破 EMA200  →  做多 ↑</t>
        </is>
      </c>
      <c r="J54" s="7" t="n">
        <v>32.807858</v>
      </c>
      <c r="K54" s="7" t="n">
        <v>31.240713</v>
      </c>
      <c r="L54" s="7" t="n">
        <v>37.632291</v>
      </c>
      <c r="M54" s="19" t="n">
        <v>31.240713</v>
      </c>
      <c r="N54" s="7" t="inlineStr">
        <is>
          <t>移動停利出場 TSL  (-1.00R)</t>
        </is>
      </c>
      <c r="O54" s="7" t="n">
        <v>674.98</v>
      </c>
      <c r="P54" s="7" t="n">
        <v>-1</v>
      </c>
      <c r="Q54" s="7" t="n">
        <v>-657.78</v>
      </c>
      <c r="R54" s="7" t="n">
        <v>-4.78</v>
      </c>
      <c r="S54" s="7" t="n">
        <v>-5.42</v>
      </c>
      <c r="T54" s="7" t="n">
        <v>-2.84</v>
      </c>
    </row>
    <row r="55">
      <c r="A55" s="22" t="inlineStr">
        <is>
          <t>小計：19 筆 | 勝率 53% | 損益 $+4,754.16</t>
        </is>
      </c>
    </row>
    <row r="56"/>
    <row r="57">
      <c r="A57" s="18" t="inlineStr">
        <is>
          <t>三月（2023/03）</t>
        </is>
      </c>
    </row>
    <row r="58">
      <c r="A58" s="11" t="inlineStr">
        <is>
          <t>進場日期</t>
        </is>
      </c>
      <c r="B58" s="11" t="inlineStr">
        <is>
          <t>出場日期</t>
        </is>
      </c>
      <c r="C58" s="11" t="inlineStr">
        <is>
          <t>持倉天數</t>
        </is>
      </c>
      <c r="D58" s="11" t="inlineStr">
        <is>
          <t>代號</t>
        </is>
      </c>
      <c r="E58" s="11" t="inlineStr">
        <is>
          <t>資產類型</t>
        </is>
      </c>
      <c r="F58" s="11" t="inlineStr">
        <is>
          <t>策略</t>
        </is>
      </c>
      <c r="G58" s="11" t="inlineStr">
        <is>
          <t>方向</t>
        </is>
      </c>
      <c r="H58" s="11" t="inlineStr">
        <is>
          <t>數量</t>
        </is>
      </c>
      <c r="I58" s="11" t="inlineStr">
        <is>
          <t>進場原因</t>
        </is>
      </c>
      <c r="J58" s="11" t="inlineStr">
        <is>
          <t>進場價格</t>
        </is>
      </c>
      <c r="K58" s="11" t="inlineStr">
        <is>
          <t>止損點位</t>
        </is>
      </c>
      <c r="L58" s="11" t="inlineStr">
        <is>
          <t>止盈點位</t>
        </is>
      </c>
      <c r="M58" s="11" t="inlineStr">
        <is>
          <t>出場價格</t>
        </is>
      </c>
      <c r="N58" s="11" t="inlineStr">
        <is>
          <t>出場原因</t>
        </is>
      </c>
      <c r="O58" s="11" t="inlineStr">
        <is>
          <t>風險金額(USD)</t>
        </is>
      </c>
      <c r="P58" s="11" t="inlineStr">
        <is>
          <t>R倍數</t>
        </is>
      </c>
      <c r="Q58" s="11" t="inlineStr">
        <is>
          <t>P&amp;L (USD)</t>
        </is>
      </c>
      <c r="R58" s="11" t="inlineStr">
        <is>
          <t>報酬率(%)</t>
        </is>
      </c>
      <c r="S58" s="11" t="inlineStr">
        <is>
          <t>MAE(%)</t>
        </is>
      </c>
      <c r="T58" s="11" t="inlineStr">
        <is>
          <t>MFE(%)</t>
        </is>
      </c>
    </row>
    <row r="59">
      <c r="A59" s="6" t="inlineStr">
        <is>
          <t>2023-02-03</t>
        </is>
      </c>
      <c r="B59" s="6" t="inlineStr">
        <is>
          <t>2023-03-02</t>
        </is>
      </c>
      <c r="C59" s="6" t="n">
        <v>27</v>
      </c>
      <c r="D59" s="6" t="inlineStr">
        <is>
          <t>2886.TW</t>
        </is>
      </c>
      <c r="E59" s="6" t="inlineStr">
        <is>
          <t>TW Stock</t>
        </is>
      </c>
      <c r="F59" s="6" t="inlineStr">
        <is>
          <t>趨勢動能</t>
        </is>
      </c>
      <c r="G59" s="6" t="inlineStr">
        <is>
          <t>多 ▲</t>
        </is>
      </c>
      <c r="H59" s="20" t="inlineStr">
        <is>
          <t>0.49 張</t>
        </is>
      </c>
      <c r="I59" s="6" t="inlineStr">
        <is>
          <t>Supertrend 翻多 · 價格突破 EMA200  →  做多 ↑</t>
        </is>
      </c>
      <c r="J59" s="6" t="n">
        <v>27.978333</v>
      </c>
      <c r="K59" s="6" t="n">
        <v>28.483547</v>
      </c>
      <c r="L59" s="6" t="n">
        <v>30.651463</v>
      </c>
      <c r="M59" s="20" t="n">
        <v>28.483547</v>
      </c>
      <c r="N59" s="6" t="inlineStr">
        <is>
          <t>移動停利出場 TSL  (+1.00R)</t>
        </is>
      </c>
      <c r="O59" s="6" t="n">
        <v>434.67</v>
      </c>
      <c r="P59" s="6" t="n">
        <v>1</v>
      </c>
      <c r="Q59" s="6" t="n">
        <v>246.45</v>
      </c>
      <c r="R59" s="6" t="n">
        <v>1.81</v>
      </c>
      <c r="S59" s="6" t="n">
        <v>-1.08</v>
      </c>
      <c r="T59" s="6" t="n">
        <v>4.93</v>
      </c>
    </row>
    <row r="60">
      <c r="A60" s="7" t="inlineStr">
        <is>
          <t>2023-01-31</t>
        </is>
      </c>
      <c r="B60" s="7" t="inlineStr">
        <is>
          <t>2023-03-03</t>
        </is>
      </c>
      <c r="C60" s="7" t="n">
        <v>31</v>
      </c>
      <c r="D60" s="7" t="inlineStr">
        <is>
          <t>1436.TW</t>
        </is>
      </c>
      <c r="E60" s="7" t="inlineStr">
        <is>
          <t>TW Stock</t>
        </is>
      </c>
      <c r="F60" s="7" t="inlineStr">
        <is>
          <t>趨勢動能</t>
        </is>
      </c>
      <c r="G60" s="7" t="inlineStr">
        <is>
          <t>空 ▼</t>
        </is>
      </c>
      <c r="H60" s="19" t="inlineStr">
        <is>
          <t>0.42 張</t>
        </is>
      </c>
      <c r="I60" s="7" t="inlineStr">
        <is>
          <t>Supertrend 翻空 · 價格跌破 EMA200  →  做空 ↓</t>
        </is>
      </c>
      <c r="J60" s="7" t="n">
        <v>31.569637</v>
      </c>
      <c r="K60" s="7" t="n">
        <v>31.76831</v>
      </c>
      <c r="L60" s="7" t="n">
        <v>29.123205</v>
      </c>
      <c r="M60" s="19" t="n">
        <v>31.76831</v>
      </c>
      <c r="N60" s="7" t="inlineStr">
        <is>
          <t>移動停利出場 TSL  (-1.00R)</t>
        </is>
      </c>
      <c r="O60" s="7" t="n">
        <v>342.85</v>
      </c>
      <c r="P60" s="7" t="n">
        <v>-1</v>
      </c>
      <c r="Q60" s="7" t="n">
        <v>-83.53</v>
      </c>
      <c r="R60" s="7" t="n">
        <v>-0.63</v>
      </c>
      <c r="S60" s="7" t="n">
        <v>-1.28</v>
      </c>
      <c r="T60" s="7" t="n">
        <v>1.64</v>
      </c>
    </row>
    <row r="61">
      <c r="A61" s="7" t="inlineStr">
        <is>
          <t>2023-02-10</t>
        </is>
      </c>
      <c r="B61" s="7" t="inlineStr">
        <is>
          <t>2023-03-03</t>
        </is>
      </c>
      <c r="C61" s="7" t="n">
        <v>21</v>
      </c>
      <c r="D61" s="7" t="inlineStr">
        <is>
          <t>BYBIT:GRTUSDT.P</t>
        </is>
      </c>
      <c r="E61" s="7" t="inlineStr">
        <is>
          <t>Crypto</t>
        </is>
      </c>
      <c r="F61" s="7" t="inlineStr">
        <is>
          <t>趨勢動能</t>
        </is>
      </c>
      <c r="G61" s="7" t="inlineStr">
        <is>
          <t>多 ▲</t>
        </is>
      </c>
      <c r="H61" s="19" t="inlineStr">
        <is>
          <t>65190.06 股</t>
        </is>
      </c>
      <c r="I61" s="7" t="inlineStr">
        <is>
          <t>Supertrend 翻多 · 價格突破 EMA200  →  做多 ↑</t>
        </is>
      </c>
      <c r="J61" s="7" t="n">
        <v>0.16656</v>
      </c>
      <c r="K61" s="7" t="n">
        <v>0.151859</v>
      </c>
      <c r="L61" s="7" t="n">
        <v>0.291985</v>
      </c>
      <c r="M61" s="19" t="n">
        <v>0.151859</v>
      </c>
      <c r="N61" s="7" t="inlineStr">
        <is>
          <t>移動停利出場 TSL  (-1.00R)</t>
        </is>
      </c>
      <c r="O61" s="7" t="n">
        <v>2725.48</v>
      </c>
      <c r="P61" s="7" t="n">
        <v>-1</v>
      </c>
      <c r="Q61" s="7" t="n">
        <v>-958.35</v>
      </c>
      <c r="R61" s="7" t="n">
        <v>-8.83</v>
      </c>
      <c r="S61" s="7" t="n">
        <v>-11.67</v>
      </c>
      <c r="T61" s="7" t="n">
        <v>10.87</v>
      </c>
    </row>
    <row r="62">
      <c r="A62" s="7" t="inlineStr">
        <is>
          <t>2023-02-22</t>
        </is>
      </c>
      <c r="B62" s="7" t="inlineStr">
        <is>
          <t>2023-03-06</t>
        </is>
      </c>
      <c r="C62" s="7" t="n">
        <v>12</v>
      </c>
      <c r="D62" s="7" t="inlineStr">
        <is>
          <t>2915.TW</t>
        </is>
      </c>
      <c r="E62" s="7" t="inlineStr">
        <is>
          <t>TW Stock</t>
        </is>
      </c>
      <c r="F62" s="7" t="inlineStr">
        <is>
          <t>趨勢動能</t>
        </is>
      </c>
      <c r="G62" s="7" t="inlineStr">
        <is>
          <t>多 ▲</t>
        </is>
      </c>
      <c r="H62" s="19" t="inlineStr">
        <is>
          <t>0.23 張</t>
        </is>
      </c>
      <c r="I62" s="7" t="inlineStr">
        <is>
          <t>Supertrend 翻多 · 價格突破 EMA200  →  做多 ↑</t>
        </is>
      </c>
      <c r="J62" s="7" t="n">
        <v>60.047413</v>
      </c>
      <c r="K62" s="7" t="n">
        <v>58.521481</v>
      </c>
      <c r="L62" s="7" t="n">
        <v>66.269077</v>
      </c>
      <c r="M62" s="19" t="n">
        <v>59.600632</v>
      </c>
      <c r="N62" s="7" t="inlineStr">
        <is>
          <t>信號翻轉平倉  (-0.29R)</t>
        </is>
      </c>
      <c r="O62" s="7" t="n">
        <v>475.97</v>
      </c>
      <c r="P62" s="7" t="n">
        <v>-0.29</v>
      </c>
      <c r="Q62" s="7" t="n">
        <v>-102.54</v>
      </c>
      <c r="R62" s="7" t="n">
        <v>-0.74</v>
      </c>
      <c r="S62" s="7" t="n">
        <v>-1.79</v>
      </c>
      <c r="T62" s="7" t="n">
        <v>0.6</v>
      </c>
    </row>
    <row r="63">
      <c r="A63" s="7" t="inlineStr">
        <is>
          <t>2023-02-24</t>
        </is>
      </c>
      <c r="B63" s="7" t="inlineStr">
        <is>
          <t>2023-03-08</t>
        </is>
      </c>
      <c r="C63" s="7" t="n">
        <v>12</v>
      </c>
      <c r="D63" s="7" t="inlineStr">
        <is>
          <t>BYBIT:ETHUSDT.P</t>
        </is>
      </c>
      <c r="E63" s="7" t="inlineStr">
        <is>
          <t>Crypto</t>
        </is>
      </c>
      <c r="F63" s="7" t="inlineStr">
        <is>
          <t>趨勢動能</t>
        </is>
      </c>
      <c r="G63" s="7" t="inlineStr">
        <is>
          <t>多 ▲</t>
        </is>
      </c>
      <c r="H63" s="19" t="inlineStr">
        <is>
          <t>8.55 股</t>
        </is>
      </c>
      <c r="I63" s="7" t="inlineStr">
        <is>
          <t>Supertrend 翻多 · 價格突破 EMA200  →  做多 ↑</t>
        </is>
      </c>
      <c r="J63" s="7" t="n">
        <v>1607.09</v>
      </c>
      <c r="K63" s="7" t="n">
        <v>1536.583247</v>
      </c>
      <c r="L63" s="7" t="n">
        <v>2061.153173</v>
      </c>
      <c r="M63" s="19" t="n">
        <v>1536.583247</v>
      </c>
      <c r="N63" s="7" t="inlineStr">
        <is>
          <t>移動停利出場 TSL  (-1.00R)</t>
        </is>
      </c>
      <c r="O63" s="7" t="n">
        <v>1294.78</v>
      </c>
      <c r="P63" s="7" t="n">
        <v>-1</v>
      </c>
      <c r="Q63" s="7" t="n">
        <v>-603.16</v>
      </c>
      <c r="R63" s="7" t="n">
        <v>-4.39</v>
      </c>
      <c r="S63" s="7" t="n">
        <v>-4.69</v>
      </c>
      <c r="T63" s="7" t="n">
        <v>3.57</v>
      </c>
    </row>
    <row r="64">
      <c r="A64" s="7" t="inlineStr">
        <is>
          <t>2023-03-03</t>
        </is>
      </c>
      <c r="B64" s="7" t="inlineStr">
        <is>
          <t>2023-03-09</t>
        </is>
      </c>
      <c r="C64" s="7" t="n">
        <v>6</v>
      </c>
      <c r="D64" s="7" t="inlineStr">
        <is>
          <t>2855.TW</t>
        </is>
      </c>
      <c r="E64" s="7" t="inlineStr">
        <is>
          <t>TW Stock</t>
        </is>
      </c>
      <c r="F64" s="7" t="inlineStr">
        <is>
          <t>趨勢動能</t>
        </is>
      </c>
      <c r="G64" s="7" t="inlineStr">
        <is>
          <t>多 ▲</t>
        </is>
      </c>
      <c r="H64" s="19" t="inlineStr">
        <is>
          <t>1.00 張</t>
        </is>
      </c>
      <c r="I64" s="7" t="inlineStr">
        <is>
          <t>Supertrend 翻多 · 價格突破 EMA200  →  做多 ↑</t>
        </is>
      </c>
      <c r="J64" s="7" t="n">
        <v>13.646616</v>
      </c>
      <c r="K64" s="7" t="n">
        <v>13.625812</v>
      </c>
      <c r="L64" s="7" t="n">
        <v>14.625287</v>
      </c>
      <c r="M64" s="19" t="n">
        <v>13.625812</v>
      </c>
      <c r="N64" s="7" t="inlineStr">
        <is>
          <t>移動停利出場 TSL  (-1.00R)</t>
        </is>
      </c>
      <c r="O64" s="7" t="n">
        <v>326.75</v>
      </c>
      <c r="P64" s="7" t="n">
        <v>-1</v>
      </c>
      <c r="Q64" s="7" t="n">
        <v>-20.84</v>
      </c>
      <c r="R64" s="7" t="n">
        <v>-0.15</v>
      </c>
      <c r="S64" s="7" t="n">
        <v>-1.47</v>
      </c>
      <c r="T64" s="7" t="n">
        <v>2.35</v>
      </c>
    </row>
    <row r="65">
      <c r="A65" s="7" t="inlineStr">
        <is>
          <t>2023-02-21</t>
        </is>
      </c>
      <c r="B65" s="7" t="inlineStr">
        <is>
          <t>2023-03-09</t>
        </is>
      </c>
      <c r="C65" s="7" t="n">
        <v>16</v>
      </c>
      <c r="D65" s="7" t="inlineStr">
        <is>
          <t>SBUX</t>
        </is>
      </c>
      <c r="E65" s="7" t="inlineStr">
        <is>
          <t>US Stock</t>
        </is>
      </c>
      <c r="F65" s="7" t="inlineStr">
        <is>
          <t>趨勢動能</t>
        </is>
      </c>
      <c r="G65" s="7" t="inlineStr">
        <is>
          <t>多 ▲</t>
        </is>
      </c>
      <c r="H65" s="19" t="inlineStr">
        <is>
          <t>142.30 股</t>
        </is>
      </c>
      <c r="I65" s="7" t="inlineStr">
        <is>
          <t>Supertrend 翻多 · 價格突破 EMA200  →  做多 ↑</t>
        </is>
      </c>
      <c r="J65" s="7" t="n">
        <v>97.292114</v>
      </c>
      <c r="K65" s="7" t="n">
        <v>93.917784</v>
      </c>
      <c r="L65" s="7" t="n">
        <v>108.564203</v>
      </c>
      <c r="M65" s="19" t="n">
        <v>93.917784</v>
      </c>
      <c r="N65" s="7" t="inlineStr">
        <is>
          <t>移動停利出場 TSL  (-1.00R)</t>
        </is>
      </c>
      <c r="O65" s="7" t="n">
        <v>534.66</v>
      </c>
      <c r="P65" s="7" t="n">
        <v>-1</v>
      </c>
      <c r="Q65" s="7" t="n">
        <v>-480.16</v>
      </c>
      <c r="R65" s="7" t="n">
        <v>-3.47</v>
      </c>
      <c r="S65" s="7" t="n">
        <v>-4.28</v>
      </c>
      <c r="T65" s="7" t="n">
        <v>0.2</v>
      </c>
    </row>
    <row r="66">
      <c r="A66" s="7" t="inlineStr">
        <is>
          <t>2023-03-02</t>
        </is>
      </c>
      <c r="B66" s="7" t="inlineStr">
        <is>
          <t>2023-03-09</t>
        </is>
      </c>
      <c r="C66" s="7" t="n">
        <v>7</v>
      </c>
      <c r="D66" s="7" t="inlineStr">
        <is>
          <t>6446.TW</t>
        </is>
      </c>
      <c r="E66" s="7" t="inlineStr">
        <is>
          <t>TW Stock</t>
        </is>
      </c>
      <c r="F66" s="7" t="inlineStr">
        <is>
          <t>趨勢動能</t>
        </is>
      </c>
      <c r="G66" s="7" t="inlineStr">
        <is>
          <t>多 ▲</t>
        </is>
      </c>
      <c r="H66" s="19" t="inlineStr">
        <is>
          <t>0.03 張</t>
        </is>
      </c>
      <c r="I66" s="7" t="inlineStr">
        <is>
          <t>Supertrend 翻多 · 價格突破 EMA200  →  做多 ↑</t>
        </is>
      </c>
      <c r="J66" s="7" t="n">
        <v>453.186035</v>
      </c>
      <c r="K66" s="7" t="n">
        <v>433.301436</v>
      </c>
      <c r="L66" s="7" t="n">
        <v>515.650793</v>
      </c>
      <c r="M66" s="19" t="n">
        <v>433.301436</v>
      </c>
      <c r="N66" s="7" t="inlineStr">
        <is>
          <t>移動停利出場 TSL  (-1.00R)</t>
        </is>
      </c>
      <c r="O66" s="7" t="n">
        <v>632.78</v>
      </c>
      <c r="P66" s="7" t="n">
        <v>-1</v>
      </c>
      <c r="Q66" s="7" t="n">
        <v>-604.3099999999999</v>
      </c>
      <c r="R66" s="7" t="n">
        <v>-4.39</v>
      </c>
      <c r="S66" s="7" t="n">
        <v>-4.76</v>
      </c>
      <c r="T66" s="7" t="n">
        <v>-0.99</v>
      </c>
    </row>
    <row r="67">
      <c r="A67" s="6" t="inlineStr">
        <is>
          <t>2023-02-21</t>
        </is>
      </c>
      <c r="B67" s="6" t="inlineStr">
        <is>
          <t>2023-03-09</t>
        </is>
      </c>
      <c r="C67" s="6" t="n">
        <v>16</v>
      </c>
      <c r="D67" s="6" t="inlineStr">
        <is>
          <t>C</t>
        </is>
      </c>
      <c r="E67" s="6" t="inlineStr">
        <is>
          <t>US Stock</t>
        </is>
      </c>
      <c r="F67" s="6" t="inlineStr">
        <is>
          <t>趨勢動能</t>
        </is>
      </c>
      <c r="G67" s="6" t="inlineStr">
        <is>
          <t>多 ▲</t>
        </is>
      </c>
      <c r="H67" s="20" t="inlineStr">
        <is>
          <t>308.36 股</t>
        </is>
      </c>
      <c r="I67" s="6" t="inlineStr">
        <is>
          <t>Supertrend 翻多 · 價格突破 EMA200  →  做多 ↑</t>
        </is>
      </c>
      <c r="J67" s="6" t="n">
        <v>44.896538</v>
      </c>
      <c r="K67" s="6" t="n">
        <v>45.319307</v>
      </c>
      <c r="L67" s="6" t="n">
        <v>51.100929</v>
      </c>
      <c r="M67" s="20" t="n">
        <v>45.319307</v>
      </c>
      <c r="N67" s="6" t="inlineStr">
        <is>
          <t>移動停利出場 TSL  (+1.00R)</t>
        </is>
      </c>
      <c r="O67" s="6" t="n">
        <v>637.73</v>
      </c>
      <c r="P67" s="6" t="n">
        <v>1</v>
      </c>
      <c r="Q67" s="6" t="n">
        <v>130.37</v>
      </c>
      <c r="R67" s="6" t="n">
        <v>0.9399999999999999</v>
      </c>
      <c r="S67" s="6" t="n">
        <v>-2.49</v>
      </c>
      <c r="T67" s="6" t="n">
        <v>5.04</v>
      </c>
    </row>
    <row r="68">
      <c r="A68" s="7" t="inlineStr">
        <is>
          <t>2023-02-17</t>
        </is>
      </c>
      <c r="B68" s="7" t="inlineStr">
        <is>
          <t>2023-03-10</t>
        </is>
      </c>
      <c r="C68" s="7" t="n">
        <v>21</v>
      </c>
      <c r="D68" s="7" t="inlineStr">
        <is>
          <t>XOM</t>
        </is>
      </c>
      <c r="E68" s="7" t="inlineStr">
        <is>
          <t>US Stock</t>
        </is>
      </c>
      <c r="F68" s="7" t="inlineStr">
        <is>
          <t>趨勢動能</t>
        </is>
      </c>
      <c r="G68" s="7" t="inlineStr">
        <is>
          <t>多 ▲</t>
        </is>
      </c>
      <c r="H68" s="19" t="inlineStr">
        <is>
          <t>137.05 股</t>
        </is>
      </c>
      <c r="I68" s="7" t="inlineStr">
        <is>
          <t>Supertrend 翻多 · 價格突破 EMA200  →  做多 ↑</t>
        </is>
      </c>
      <c r="J68" s="7" t="n">
        <v>100.47541</v>
      </c>
      <c r="K68" s="7" t="n">
        <v>98.029156</v>
      </c>
      <c r="L68" s="7" t="n">
        <v>117.465754</v>
      </c>
      <c r="M68" s="19" t="n">
        <v>98.029156</v>
      </c>
      <c r="N68" s="7" t="inlineStr">
        <is>
          <t>移動停利出場 TSL  (-1.00R)</t>
        </is>
      </c>
      <c r="O68" s="7" t="n">
        <v>776.1900000000001</v>
      </c>
      <c r="P68" s="7" t="n">
        <v>-1</v>
      </c>
      <c r="Q68" s="7" t="n">
        <v>-335.27</v>
      </c>
      <c r="R68" s="7" t="n">
        <v>-2.43</v>
      </c>
      <c r="S68" s="7" t="n">
        <v>-3.15</v>
      </c>
      <c r="T68" s="7" t="n">
        <v>2.27</v>
      </c>
    </row>
    <row r="69">
      <c r="A69" s="7" t="inlineStr">
        <is>
          <t>2023-01-31</t>
        </is>
      </c>
      <c r="B69" s="7" t="inlineStr">
        <is>
          <t>2023-03-10</t>
        </is>
      </c>
      <c r="C69" s="7" t="n">
        <v>38</v>
      </c>
      <c r="D69" s="7" t="inlineStr">
        <is>
          <t>5880.TW</t>
        </is>
      </c>
      <c r="E69" s="7" t="inlineStr">
        <is>
          <t>TW Stock</t>
        </is>
      </c>
      <c r="F69" s="7" t="inlineStr">
        <is>
          <t>趨勢動能</t>
        </is>
      </c>
      <c r="G69" s="7" t="inlineStr">
        <is>
          <t>多 ▲</t>
        </is>
      </c>
      <c r="H69" s="19" t="inlineStr">
        <is>
          <t>0.60 張</t>
        </is>
      </c>
      <c r="I69" s="7" t="inlineStr">
        <is>
          <t>Supertrend 翻多 · 價格突破 EMA200  →  做多 ↑</t>
        </is>
      </c>
      <c r="J69" s="7" t="n">
        <v>21.988398</v>
      </c>
      <c r="K69" s="7" t="n">
        <v>21.856703</v>
      </c>
      <c r="L69" s="7" t="n">
        <v>24.167256</v>
      </c>
      <c r="M69" s="19" t="n">
        <v>21.856703</v>
      </c>
      <c r="N69" s="7" t="inlineStr">
        <is>
          <t>移動停利出場 TSL  (-1.00R)</t>
        </is>
      </c>
      <c r="O69" s="7" t="n">
        <v>438.4</v>
      </c>
      <c r="P69" s="7" t="n">
        <v>-1</v>
      </c>
      <c r="Q69" s="7" t="n">
        <v>-79.48999999999999</v>
      </c>
      <c r="R69" s="7" t="n">
        <v>-0.6</v>
      </c>
      <c r="S69" s="7" t="n">
        <v>-1.13</v>
      </c>
      <c r="T69" s="7" t="n">
        <v>1.51</v>
      </c>
    </row>
    <row r="70">
      <c r="A70" s="7" t="inlineStr">
        <is>
          <t>2023-03-09</t>
        </is>
      </c>
      <c r="B70" s="7" t="inlineStr">
        <is>
          <t>2023-03-10</t>
        </is>
      </c>
      <c r="C70" s="7" t="n">
        <v>1</v>
      </c>
      <c r="D70" s="7" t="inlineStr">
        <is>
          <t>2855.TW</t>
        </is>
      </c>
      <c r="E70" s="7" t="inlineStr">
        <is>
          <t>TW Stock</t>
        </is>
      </c>
      <c r="F70" s="7" t="inlineStr">
        <is>
          <t>趨勢動能</t>
        </is>
      </c>
      <c r="G70" s="7" t="inlineStr">
        <is>
          <t>多 ▲</t>
        </is>
      </c>
      <c r="H70" s="19" t="inlineStr">
        <is>
          <t>1.00 張</t>
        </is>
      </c>
      <c r="I70" s="7" t="inlineStr">
        <is>
          <t>Supertrend 翻多 · 價格突破 EMA200  →  做多 ↑</t>
        </is>
      </c>
      <c r="J70" s="7" t="n">
        <v>13.44593</v>
      </c>
      <c r="K70" s="7" t="n">
        <v>13.061434</v>
      </c>
      <c r="L70" s="7" t="n">
        <v>14.599416</v>
      </c>
      <c r="M70" s="19" t="n">
        <v>13.164969</v>
      </c>
      <c r="N70" s="7" t="inlineStr">
        <is>
          <t>信號翻轉平倉  (-0.73R)</t>
        </is>
      </c>
      <c r="O70" s="7" t="n">
        <v>386.05</v>
      </c>
      <c r="P70" s="7" t="n">
        <v>-0.73</v>
      </c>
      <c r="Q70" s="7" t="n">
        <v>-282.1</v>
      </c>
      <c r="R70" s="7" t="n">
        <v>-2.09</v>
      </c>
      <c r="S70" s="7" t="n">
        <v>-2.09</v>
      </c>
      <c r="T70" s="7" t="n">
        <v>-2.09</v>
      </c>
    </row>
    <row r="71">
      <c r="A71" s="6" t="inlineStr">
        <is>
          <t>2023-02-22</t>
        </is>
      </c>
      <c r="B71" s="6" t="inlineStr">
        <is>
          <t>2023-03-13</t>
        </is>
      </c>
      <c r="C71" s="6" t="n">
        <v>19</v>
      </c>
      <c r="D71" s="6" t="inlineStr">
        <is>
          <t>BAC</t>
        </is>
      </c>
      <c r="E71" s="6" t="inlineStr">
        <is>
          <t>US Stock</t>
        </is>
      </c>
      <c r="F71" s="6" t="inlineStr">
        <is>
          <t>趨勢動能</t>
        </is>
      </c>
      <c r="G71" s="6" t="inlineStr">
        <is>
          <t>空 ▼</t>
        </is>
      </c>
      <c r="H71" s="20" t="inlineStr">
        <is>
          <t>437.26 股</t>
        </is>
      </c>
      <c r="I71" s="6" t="inlineStr">
        <is>
          <t>Supertrend 翻空 · 價格跌破 EMA200  →  做空 ↓</t>
        </is>
      </c>
      <c r="J71" s="6" t="n">
        <v>31.517075</v>
      </c>
      <c r="K71" s="6" t="n">
        <v>28.23131</v>
      </c>
      <c r="L71" s="6" t="n">
        <v>27.676935</v>
      </c>
      <c r="M71" s="20" t="n">
        <v>27.676935</v>
      </c>
      <c r="N71" s="6" t="inlineStr">
        <is>
          <t>止盈出場 TP 1:3  (+1.17R)</t>
        </is>
      </c>
      <c r="O71" s="6" t="n">
        <v>559.71</v>
      </c>
      <c r="P71" s="6" t="n">
        <v>1.17</v>
      </c>
      <c r="Q71" s="6" t="n">
        <v>1679.14</v>
      </c>
      <c r="R71" s="6" t="n">
        <v>12.18</v>
      </c>
      <c r="S71" s="6" t="n">
        <v>-0.27</v>
      </c>
      <c r="T71" s="6" t="n">
        <v>16.32</v>
      </c>
    </row>
    <row r="72">
      <c r="A72" s="6" t="inlineStr">
        <is>
          <t>2023-02-20</t>
        </is>
      </c>
      <c r="B72" s="6" t="inlineStr">
        <is>
          <t>2023-03-13</t>
        </is>
      </c>
      <c r="C72" s="6" t="n">
        <v>21</v>
      </c>
      <c r="D72" s="6" t="inlineStr">
        <is>
          <t>2357.TW</t>
        </is>
      </c>
      <c r="E72" s="6" t="inlineStr">
        <is>
          <t>TW Stock</t>
        </is>
      </c>
      <c r="F72" s="6" t="inlineStr">
        <is>
          <t>趨勢動能</t>
        </is>
      </c>
      <c r="G72" s="6" t="inlineStr">
        <is>
          <t>多 ▲</t>
        </is>
      </c>
      <c r="H72" s="20" t="inlineStr">
        <is>
          <t>0.06 張</t>
        </is>
      </c>
      <c r="I72" s="6" t="inlineStr">
        <is>
          <t>Supertrend 翻多 · 價格突破 EMA200  →  做多 ↑</t>
        </is>
      </c>
      <c r="J72" s="6" t="n">
        <v>243.065338</v>
      </c>
      <c r="K72" s="6" t="n">
        <v>248.861817</v>
      </c>
      <c r="L72" s="6" t="n">
        <v>264.618065</v>
      </c>
      <c r="M72" s="20" t="n">
        <v>248.861817</v>
      </c>
      <c r="N72" s="6" t="inlineStr">
        <is>
          <t>移動停利出場 TSL  (+1.00R)</t>
        </is>
      </c>
      <c r="O72" s="6" t="n">
        <v>406.07</v>
      </c>
      <c r="P72" s="6" t="n">
        <v>1</v>
      </c>
      <c r="Q72" s="6" t="n">
        <v>327.63</v>
      </c>
      <c r="R72" s="6" t="n">
        <v>2.38</v>
      </c>
      <c r="S72" s="6" t="n">
        <v>-4.32</v>
      </c>
      <c r="T72" s="6" t="n">
        <v>5.4</v>
      </c>
    </row>
    <row r="73">
      <c r="A73" s="6" t="inlineStr">
        <is>
          <t>2022-12-19</t>
        </is>
      </c>
      <c r="B73" s="6" t="inlineStr">
        <is>
          <t>2023-03-14</t>
        </is>
      </c>
      <c r="C73" s="6" t="n">
        <v>85</v>
      </c>
      <c r="D73" s="6" t="inlineStr">
        <is>
          <t>1419.TW</t>
        </is>
      </c>
      <c r="E73" s="6" t="inlineStr">
        <is>
          <t>TW Stock</t>
        </is>
      </c>
      <c r="F73" s="6" t="inlineStr">
        <is>
          <t>趨勢動能</t>
        </is>
      </c>
      <c r="G73" s="6" t="inlineStr">
        <is>
          <t>多 ▲</t>
        </is>
      </c>
      <c r="H73" s="20" t="inlineStr">
        <is>
          <t>0.39 張</t>
        </is>
      </c>
      <c r="I73" s="6" t="inlineStr">
        <is>
          <t>Supertrend 翻多 · 價格突破 EMA200  →  做多 ↑</t>
        </is>
      </c>
      <c r="J73" s="6" t="n">
        <v>36.954079</v>
      </c>
      <c r="K73" s="6" t="n">
        <v>37.924538</v>
      </c>
      <c r="L73" s="6" t="n">
        <v>39.825608</v>
      </c>
      <c r="M73" s="20" t="n">
        <v>37.924538</v>
      </c>
      <c r="N73" s="6" t="inlineStr">
        <is>
          <t>移動停利出場 TSL  (+1.00R)</t>
        </is>
      </c>
      <c r="O73" s="6" t="n">
        <v>372.36</v>
      </c>
      <c r="P73" s="6" t="n">
        <v>1</v>
      </c>
      <c r="Q73" s="6" t="n">
        <v>377.52</v>
      </c>
      <c r="R73" s="6" t="n">
        <v>2.63</v>
      </c>
      <c r="S73" s="6" t="n">
        <v>-1.36</v>
      </c>
      <c r="T73" s="6" t="n">
        <v>4.47</v>
      </c>
    </row>
    <row r="74">
      <c r="A74" s="7" t="inlineStr">
        <is>
          <t>2023-03-08</t>
        </is>
      </c>
      <c r="B74" s="7" t="inlineStr">
        <is>
          <t>2023-03-14</t>
        </is>
      </c>
      <c r="C74" s="7" t="n">
        <v>6</v>
      </c>
      <c r="D74" s="7" t="inlineStr">
        <is>
          <t>BYBIT:ADAUSDT.P</t>
        </is>
      </c>
      <c r="E74" s="7" t="inlineStr">
        <is>
          <t>Crypto</t>
        </is>
      </c>
      <c r="F74" s="7" t="inlineStr">
        <is>
          <t>趨勢動能</t>
        </is>
      </c>
      <c r="G74" s="7" t="inlineStr">
        <is>
          <t>空 ▼</t>
        </is>
      </c>
      <c r="H74" s="19" t="inlineStr">
        <is>
          <t>42828.10 股</t>
        </is>
      </c>
      <c r="I74" s="7" t="inlineStr">
        <is>
          <t>Supertrend 翻空 · 價格跌破 EMA200  →  做空 ↓</t>
        </is>
      </c>
      <c r="J74" s="7" t="n">
        <v>0.3175</v>
      </c>
      <c r="K74" s="7" t="n">
        <v>0.343124</v>
      </c>
      <c r="L74" s="7" t="n">
        <v>0.205631</v>
      </c>
      <c r="M74" s="19" t="n">
        <v>0.343124</v>
      </c>
      <c r="N74" s="7" t="inlineStr">
        <is>
          <t>移動停利出場 TSL  (-1.00R)</t>
        </is>
      </c>
      <c r="O74" s="7" t="n">
        <v>1597.04</v>
      </c>
      <c r="P74" s="7" t="n">
        <v>-1</v>
      </c>
      <c r="Q74" s="7" t="n">
        <v>-1097.41</v>
      </c>
      <c r="R74" s="7" t="n">
        <v>-8.07</v>
      </c>
      <c r="S74" s="7" t="n">
        <v>-8.130000000000001</v>
      </c>
      <c r="T74" s="7" t="n">
        <v>4</v>
      </c>
    </row>
    <row r="75">
      <c r="A75" s="7" t="inlineStr">
        <is>
          <t>2023-03-09</t>
        </is>
      </c>
      <c r="B75" s="7" t="inlineStr">
        <is>
          <t>2023-03-14</t>
        </is>
      </c>
      <c r="C75" s="7" t="n">
        <v>5</v>
      </c>
      <c r="D75" s="7" t="inlineStr">
        <is>
          <t>2371.TW</t>
        </is>
      </c>
      <c r="E75" s="7" t="inlineStr">
        <is>
          <t>TW Stock</t>
        </is>
      </c>
      <c r="F75" s="7" t="inlineStr">
        <is>
          <t>趨勢動能</t>
        </is>
      </c>
      <c r="G75" s="7" t="inlineStr">
        <is>
          <t>多 ▲</t>
        </is>
      </c>
      <c r="H75" s="19" t="inlineStr">
        <is>
          <t>0.41 張</t>
        </is>
      </c>
      <c r="I75" s="7" t="inlineStr">
        <is>
          <t>Supertrend 翻多 · 價格突破 EMA200  →  做多 ↑</t>
        </is>
      </c>
      <c r="J75" s="7" t="n">
        <v>32.754074</v>
      </c>
      <c r="K75" s="7" t="n">
        <v>31.743656</v>
      </c>
      <c r="L75" s="7" t="n">
        <v>35.785327</v>
      </c>
      <c r="M75" s="19" t="n">
        <v>31.743656</v>
      </c>
      <c r="N75" s="7" t="inlineStr">
        <is>
          <t>止損出場 SL  (-1.00R)</t>
        </is>
      </c>
      <c r="O75" s="7" t="n">
        <v>416.47</v>
      </c>
      <c r="P75" s="7" t="n">
        <v>-1</v>
      </c>
      <c r="Q75" s="7" t="n">
        <v>-416.47</v>
      </c>
      <c r="R75" s="7" t="n">
        <v>-3.08</v>
      </c>
      <c r="S75" s="7" t="n">
        <v>-3.37</v>
      </c>
      <c r="T75" s="7" t="n">
        <v>-2.78</v>
      </c>
    </row>
    <row r="76">
      <c r="A76" s="7" t="inlineStr">
        <is>
          <t>2023-03-03</t>
        </is>
      </c>
      <c r="B76" s="7" t="inlineStr">
        <is>
          <t>2023-03-14</t>
        </is>
      </c>
      <c r="C76" s="7" t="n">
        <v>11</v>
      </c>
      <c r="D76" s="7" t="inlineStr">
        <is>
          <t>BYBIT:AVAXUSDT.P</t>
        </is>
      </c>
      <c r="E76" s="7" t="inlineStr">
        <is>
          <t>Crypto</t>
        </is>
      </c>
      <c r="F76" s="7" t="inlineStr">
        <is>
          <t>趨勢動能</t>
        </is>
      </c>
      <c r="G76" s="7" t="inlineStr">
        <is>
          <t>空 ▼</t>
        </is>
      </c>
      <c r="H76" s="19" t="inlineStr">
        <is>
          <t>820.68 股</t>
        </is>
      </c>
      <c r="I76" s="7" t="inlineStr">
        <is>
          <t>Supertrend 翻空 · 價格跌破 EMA200  →  做空 ↓</t>
        </is>
      </c>
      <c r="J76" s="7" t="n">
        <v>16.655</v>
      </c>
      <c r="K76" s="7" t="n">
        <v>16.865358</v>
      </c>
      <c r="L76" s="7" t="n">
        <v>8.729488</v>
      </c>
      <c r="M76" s="19" t="n">
        <v>16.865358</v>
      </c>
      <c r="N76" s="7" t="inlineStr">
        <is>
          <t>移動停利出場 TSL  (-1.00R)</t>
        </is>
      </c>
      <c r="O76" s="7" t="n">
        <v>2168.11</v>
      </c>
      <c r="P76" s="7" t="n">
        <v>-1</v>
      </c>
      <c r="Q76" s="7" t="n">
        <v>-172.64</v>
      </c>
      <c r="R76" s="7" t="n">
        <v>-1.26</v>
      </c>
      <c r="S76" s="7" t="n">
        <v>-3.03</v>
      </c>
      <c r="T76" s="7" t="n">
        <v>13.48</v>
      </c>
    </row>
    <row r="77">
      <c r="A77" s="7" t="inlineStr">
        <is>
          <t>2023-03-10</t>
        </is>
      </c>
      <c r="B77" s="7" t="inlineStr">
        <is>
          <t>2023-03-15</t>
        </is>
      </c>
      <c r="C77" s="7" t="n">
        <v>5</v>
      </c>
      <c r="D77" s="7" t="inlineStr">
        <is>
          <t>VRTX</t>
        </is>
      </c>
      <c r="E77" s="7" t="inlineStr">
        <is>
          <t>US Stock</t>
        </is>
      </c>
      <c r="F77" s="7" t="inlineStr">
        <is>
          <t>趨勢動能</t>
        </is>
      </c>
      <c r="G77" s="7" t="inlineStr">
        <is>
          <t>空 ▼</t>
        </is>
      </c>
      <c r="H77" s="19" t="inlineStr">
        <is>
          <t>46.76 股</t>
        </is>
      </c>
      <c r="I77" s="7" t="inlineStr">
        <is>
          <t>Supertrend 翻空 · 價格跌破 EMA200  →  做空 ↓</t>
        </is>
      </c>
      <c r="J77" s="7" t="n">
        <v>287.23999</v>
      </c>
      <c r="K77" s="7" t="n">
        <v>299.575461</v>
      </c>
      <c r="L77" s="7" t="n">
        <v>250.158912</v>
      </c>
      <c r="M77" s="19" t="n">
        <v>294.269989</v>
      </c>
      <c r="N77" s="7" t="inlineStr">
        <is>
          <t>信號翻轉平倉  (-0.57R)</t>
        </is>
      </c>
      <c r="O77" s="7" t="n">
        <v>577.9400000000001</v>
      </c>
      <c r="P77" s="7" t="n">
        <v>-0.57</v>
      </c>
      <c r="Q77" s="7" t="n">
        <v>-328.71</v>
      </c>
      <c r="R77" s="7" t="n">
        <v>-2.45</v>
      </c>
      <c r="S77" s="7" t="n">
        <v>-2.79</v>
      </c>
      <c r="T77" s="7" t="n">
        <v>-2.17</v>
      </c>
    </row>
    <row r="78">
      <c r="A78" s="7" t="inlineStr">
        <is>
          <t>2023-03-10</t>
        </is>
      </c>
      <c r="B78" s="7" t="inlineStr">
        <is>
          <t>2023-03-20</t>
        </is>
      </c>
      <c r="C78" s="7" t="n">
        <v>10</v>
      </c>
      <c r="D78" s="7" t="inlineStr">
        <is>
          <t>2892.TW</t>
        </is>
      </c>
      <c r="E78" s="7" t="inlineStr">
        <is>
          <t>TW Stock</t>
        </is>
      </c>
      <c r="F78" s="7" t="inlineStr">
        <is>
          <t>趨勢動能</t>
        </is>
      </c>
      <c r="G78" s="7" t="inlineStr">
        <is>
          <t>多 ▲</t>
        </is>
      </c>
      <c r="H78" s="19" t="inlineStr">
        <is>
          <t>0.61 張</t>
        </is>
      </c>
      <c r="I78" s="7" t="inlineStr">
        <is>
          <t>Supertrend 翻多 · 價格突破 EMA200  →  做多 ↑</t>
        </is>
      </c>
      <c r="J78" s="7" t="n">
        <v>22.096567</v>
      </c>
      <c r="K78" s="7" t="n">
        <v>21.601433</v>
      </c>
      <c r="L78" s="7" t="n">
        <v>23.61832</v>
      </c>
      <c r="M78" s="19" t="n">
        <v>21.601433</v>
      </c>
      <c r="N78" s="7" t="inlineStr">
        <is>
          <t>移動停利出場 TSL  (-1.00R)</t>
        </is>
      </c>
      <c r="O78" s="7" t="n">
        <v>308.32</v>
      </c>
      <c r="P78" s="7" t="n">
        <v>-1</v>
      </c>
      <c r="Q78" s="7" t="n">
        <v>-300.95</v>
      </c>
      <c r="R78" s="7" t="n">
        <v>-2.24</v>
      </c>
      <c r="S78" s="7" t="n">
        <v>-2.66</v>
      </c>
      <c r="T78" s="7" t="n">
        <v>-0.38</v>
      </c>
    </row>
    <row r="79">
      <c r="A79" s="6" t="inlineStr">
        <is>
          <t>2023-03-10</t>
        </is>
      </c>
      <c r="B79" s="6" t="inlineStr">
        <is>
          <t>2023-03-22</t>
        </is>
      </c>
      <c r="C79" s="6" t="n">
        <v>12</v>
      </c>
      <c r="D79" s="6" t="inlineStr">
        <is>
          <t>2884.TW</t>
        </is>
      </c>
      <c r="E79" s="6" t="inlineStr">
        <is>
          <t>TW Stock</t>
        </is>
      </c>
      <c r="F79" s="6" t="inlineStr">
        <is>
          <t>趨勢動能</t>
        </is>
      </c>
      <c r="G79" s="6" t="inlineStr">
        <is>
          <t>空 ▼</t>
        </is>
      </c>
      <c r="H79" s="20" t="inlineStr">
        <is>
          <t>0.64 張</t>
        </is>
      </c>
      <c r="I79" s="6" t="inlineStr">
        <is>
          <t>Supertrend 翻空 · 價格跌破 EMA200  →  做空 ↓</t>
        </is>
      </c>
      <c r="J79" s="6" t="n">
        <v>20.899256</v>
      </c>
      <c r="K79" s="6" t="n">
        <v>20.596128</v>
      </c>
      <c r="L79" s="6" t="n">
        <v>19.300912</v>
      </c>
      <c r="M79" s="20" t="n">
        <v>20.596128</v>
      </c>
      <c r="N79" s="6" t="inlineStr">
        <is>
          <t>移動停利出場 TSL  (+1.00R)</t>
        </is>
      </c>
      <c r="O79" s="6" t="n">
        <v>342.39</v>
      </c>
      <c r="P79" s="6" t="n">
        <v>1</v>
      </c>
      <c r="Q79" s="6" t="n">
        <v>194.8</v>
      </c>
      <c r="R79" s="6" t="n">
        <v>1.45</v>
      </c>
      <c r="S79" s="6" t="n">
        <v>0.41</v>
      </c>
      <c r="T79" s="6" t="n">
        <v>4.07</v>
      </c>
    </row>
    <row r="80">
      <c r="A80" s="6" t="inlineStr">
        <is>
          <t>2023-02-21</t>
        </is>
      </c>
      <c r="B80" s="6" t="inlineStr">
        <is>
          <t>2023-03-23</t>
        </is>
      </c>
      <c r="C80" s="6" t="n">
        <v>30</v>
      </c>
      <c r="D80" s="6" t="inlineStr">
        <is>
          <t>NVDA</t>
        </is>
      </c>
      <c r="E80" s="6" t="inlineStr">
        <is>
          <t>US Stock</t>
        </is>
      </c>
      <c r="F80" s="6" t="inlineStr">
        <is>
          <t>趨勢動能</t>
        </is>
      </c>
      <c r="G80" s="6" t="inlineStr">
        <is>
          <t>多 ▲</t>
        </is>
      </c>
      <c r="H80" s="20" t="inlineStr">
        <is>
          <t>670.97 股</t>
        </is>
      </c>
      <c r="I80" s="6" t="inlineStr">
        <is>
          <t>Supertrend 翻多 · 價格突破 EMA200  →  做多 ↑</t>
        </is>
      </c>
      <c r="J80" s="6" t="n">
        <v>20.633226</v>
      </c>
      <c r="K80" s="6" t="n">
        <v>25.088064</v>
      </c>
      <c r="L80" s="6" t="n">
        <v>26.643869</v>
      </c>
      <c r="M80" s="20" t="n">
        <v>26.643869</v>
      </c>
      <c r="N80" s="6" t="inlineStr">
        <is>
          <t>止盈出場 TP 1:3  (+1.35R)</t>
        </is>
      </c>
      <c r="O80" s="6" t="n">
        <v>1344.33</v>
      </c>
      <c r="P80" s="6" t="n">
        <v>1.35</v>
      </c>
      <c r="Q80" s="6" t="n">
        <v>4032.99</v>
      </c>
      <c r="R80" s="6" t="n">
        <v>29.13</v>
      </c>
      <c r="S80" s="6" t="n">
        <v>0.48</v>
      </c>
      <c r="T80" s="6" t="n">
        <v>31.67</v>
      </c>
    </row>
    <row r="81">
      <c r="A81" s="6" t="inlineStr">
        <is>
          <t>2023-03-15</t>
        </is>
      </c>
      <c r="B81" s="6" t="inlineStr">
        <is>
          <t>2023-03-29</t>
        </is>
      </c>
      <c r="C81" s="6" t="n">
        <v>14</v>
      </c>
      <c r="D81" s="6" t="inlineStr">
        <is>
          <t>O</t>
        </is>
      </c>
      <c r="E81" s="6" t="inlineStr">
        <is>
          <t>US Stock</t>
        </is>
      </c>
      <c r="F81" s="6" t="inlineStr">
        <is>
          <t>趨勢動能</t>
        </is>
      </c>
      <c r="G81" s="6" t="inlineStr">
        <is>
          <t>空 ▼</t>
        </is>
      </c>
      <c r="H81" s="20" t="inlineStr">
        <is>
          <t>253.34 股</t>
        </is>
      </c>
      <c r="I81" s="6" t="inlineStr">
        <is>
          <t>Supertrend 翻空 · 價格跌破 EMA200  →  做空 ↓</t>
        </is>
      </c>
      <c r="J81" s="6" t="n">
        <v>53.161194</v>
      </c>
      <c r="K81" s="6" t="n">
        <v>52.090919</v>
      </c>
      <c r="L81" s="6" t="n">
        <v>46.7695</v>
      </c>
      <c r="M81" s="20" t="n">
        <v>52.090919</v>
      </c>
      <c r="N81" s="6" t="inlineStr">
        <is>
          <t>移動停利出場 TSL  (+1.00R)</t>
        </is>
      </c>
      <c r="O81" s="6" t="n">
        <v>539.75</v>
      </c>
      <c r="P81" s="6" t="n">
        <v>1</v>
      </c>
      <c r="Q81" s="6" t="n">
        <v>271.14</v>
      </c>
      <c r="R81" s="6" t="n">
        <v>2.01</v>
      </c>
      <c r="S81" s="6" t="n">
        <v>1</v>
      </c>
      <c r="T81" s="6" t="n">
        <v>6.01</v>
      </c>
    </row>
    <row r="82">
      <c r="A82" s="6" t="inlineStr">
        <is>
          <t>2023-03-13</t>
        </is>
      </c>
      <c r="B82" s="6" t="inlineStr">
        <is>
          <t>2023-03-30</t>
        </is>
      </c>
      <c r="C82" s="6" t="n">
        <v>17</v>
      </c>
      <c r="D82" s="6" t="inlineStr">
        <is>
          <t>4906.TW</t>
        </is>
      </c>
      <c r="E82" s="6" t="inlineStr">
        <is>
          <t>TW Stock</t>
        </is>
      </c>
      <c r="F82" s="6" t="inlineStr">
        <is>
          <t>趨勢動能</t>
        </is>
      </c>
      <c r="G82" s="6" t="inlineStr">
        <is>
          <t>多 ▲</t>
        </is>
      </c>
      <c r="H82" s="20" t="inlineStr">
        <is>
          <t>0.56 張</t>
        </is>
      </c>
      <c r="I82" s="6" t="inlineStr">
        <is>
          <t>Supertrend 翻多 · 價格突破 EMA200  →  做多 ↑</t>
        </is>
      </c>
      <c r="J82" s="6" t="n">
        <v>24.36727</v>
      </c>
      <c r="K82" s="6" t="n">
        <v>25.699822</v>
      </c>
      <c r="L82" s="6" t="n">
        <v>26.34369</v>
      </c>
      <c r="M82" s="20" t="n">
        <v>26.34369</v>
      </c>
      <c r="N82" s="6" t="inlineStr">
        <is>
          <t>止盈出場 TP 1:3  (+1.48R)</t>
        </is>
      </c>
      <c r="O82" s="6" t="n">
        <v>368.55</v>
      </c>
      <c r="P82" s="6" t="n">
        <v>1.48</v>
      </c>
      <c r="Q82" s="6" t="n">
        <v>1105.64</v>
      </c>
      <c r="R82" s="6" t="n">
        <v>8.109999999999999</v>
      </c>
      <c r="S82" s="6" t="n">
        <v>-0.88</v>
      </c>
      <c r="T82" s="6" t="n">
        <v>9.199999999999999</v>
      </c>
    </row>
    <row r="83">
      <c r="A83" s="7" t="inlineStr">
        <is>
          <t>2023-03-22</t>
        </is>
      </c>
      <c r="B83" s="7" t="inlineStr">
        <is>
          <t>2023-03-31</t>
        </is>
      </c>
      <c r="C83" s="7" t="n">
        <v>9</v>
      </c>
      <c r="D83" s="7" t="inlineStr">
        <is>
          <t>2884.TW</t>
        </is>
      </c>
      <c r="E83" s="7" t="inlineStr">
        <is>
          <t>TW Stock</t>
        </is>
      </c>
      <c r="F83" s="7" t="inlineStr">
        <is>
          <t>趨勢動能</t>
        </is>
      </c>
      <c r="G83" s="7" t="inlineStr">
        <is>
          <t>空 ▼</t>
        </is>
      </c>
      <c r="H83" s="19" t="inlineStr">
        <is>
          <t>0.65 張</t>
        </is>
      </c>
      <c r="I83" s="7" t="inlineStr">
        <is>
          <t>Supertrend 翻空 · 價格跌破 EMA200  →  做空 ↓</t>
        </is>
      </c>
      <c r="J83" s="7" t="n">
        <v>20.814127</v>
      </c>
      <c r="K83" s="7" t="n">
        <v>21.316459</v>
      </c>
      <c r="L83" s="7" t="n">
        <v>19.027419</v>
      </c>
      <c r="M83" s="19" t="n">
        <v>21.316459</v>
      </c>
      <c r="N83" s="7" t="inlineStr">
        <is>
          <t>移動停利出場 TSL  (-1.00R)</t>
        </is>
      </c>
      <c r="O83" s="7" t="n">
        <v>385.06</v>
      </c>
      <c r="P83" s="7" t="n">
        <v>-1</v>
      </c>
      <c r="Q83" s="7" t="n">
        <v>-324.77</v>
      </c>
      <c r="R83" s="7" t="n">
        <v>-2.41</v>
      </c>
      <c r="S83" s="7" t="n">
        <v>-3.48</v>
      </c>
      <c r="T83" s="7" t="n">
        <v>-0.82</v>
      </c>
    </row>
    <row r="84">
      <c r="A84" s="6" t="inlineStr">
        <is>
          <t>2023-02-24</t>
        </is>
      </c>
      <c r="B84" s="6" t="inlineStr">
        <is>
          <t>2023-03-31</t>
        </is>
      </c>
      <c r="C84" s="6" t="n">
        <v>35</v>
      </c>
      <c r="D84" s="6" t="inlineStr">
        <is>
          <t>DLTR</t>
        </is>
      </c>
      <c r="E84" s="6" t="inlineStr">
        <is>
          <t>US Stock</t>
        </is>
      </c>
      <c r="F84" s="6" t="inlineStr">
        <is>
          <t>趨勢動能</t>
        </is>
      </c>
      <c r="G84" s="6" t="inlineStr">
        <is>
          <t>空 ▼</t>
        </is>
      </c>
      <c r="H84" s="20" t="inlineStr">
        <is>
          <t>95.47 股</t>
        </is>
      </c>
      <c r="I84" s="6" t="inlineStr">
        <is>
          <t>Supertrend 翻空 · 價格跌破 EMA200  →  做空 ↓</t>
        </is>
      </c>
      <c r="J84" s="6" t="n">
        <v>144</v>
      </c>
      <c r="K84" s="6" t="n">
        <v>142.691647</v>
      </c>
      <c r="L84" s="6" t="n">
        <v>122.466983</v>
      </c>
      <c r="M84" s="20" t="n">
        <v>142.691647</v>
      </c>
      <c r="N84" s="6" t="inlineStr">
        <is>
          <t>移動停利出場 TSL  (+1.00R)</t>
        </is>
      </c>
      <c r="O84" s="6" t="n">
        <v>685.27</v>
      </c>
      <c r="P84" s="6" t="n">
        <v>1</v>
      </c>
      <c r="Q84" s="6" t="n">
        <v>124.91</v>
      </c>
      <c r="R84" s="6" t="n">
        <v>0.91</v>
      </c>
      <c r="S84" s="6" t="n">
        <v>-3.58</v>
      </c>
      <c r="T84" s="6" t="n">
        <v>5.93</v>
      </c>
    </row>
    <row r="85">
      <c r="A85" s="22" t="inlineStr">
        <is>
          <t>小計：26 筆 | 勝率 38% | 損益 $+2,299.89</t>
        </is>
      </c>
    </row>
    <row r="86"/>
    <row r="87">
      <c r="A87" s="18" t="inlineStr">
        <is>
          <t>四月（2023/04）</t>
        </is>
      </c>
    </row>
    <row r="88">
      <c r="A88" s="11" t="inlineStr">
        <is>
          <t>進場日期</t>
        </is>
      </c>
      <c r="B88" s="11" t="inlineStr">
        <is>
          <t>出場日期</t>
        </is>
      </c>
      <c r="C88" s="11" t="inlineStr">
        <is>
          <t>持倉天數</t>
        </is>
      </c>
      <c r="D88" s="11" t="inlineStr">
        <is>
          <t>代號</t>
        </is>
      </c>
      <c r="E88" s="11" t="inlineStr">
        <is>
          <t>資產類型</t>
        </is>
      </c>
      <c r="F88" s="11" t="inlineStr">
        <is>
          <t>策略</t>
        </is>
      </c>
      <c r="G88" s="11" t="inlineStr">
        <is>
          <t>方向</t>
        </is>
      </c>
      <c r="H88" s="11" t="inlineStr">
        <is>
          <t>數量</t>
        </is>
      </c>
      <c r="I88" s="11" t="inlineStr">
        <is>
          <t>進場原因</t>
        </is>
      </c>
      <c r="J88" s="11" t="inlineStr">
        <is>
          <t>進場價格</t>
        </is>
      </c>
      <c r="K88" s="11" t="inlineStr">
        <is>
          <t>止損點位</t>
        </is>
      </c>
      <c r="L88" s="11" t="inlineStr">
        <is>
          <t>止盈點位</t>
        </is>
      </c>
      <c r="M88" s="11" t="inlineStr">
        <is>
          <t>出場價格</t>
        </is>
      </c>
      <c r="N88" s="11" t="inlineStr">
        <is>
          <t>出場原因</t>
        </is>
      </c>
      <c r="O88" s="11" t="inlineStr">
        <is>
          <t>風險金額(USD)</t>
        </is>
      </c>
      <c r="P88" s="11" t="inlineStr">
        <is>
          <t>R倍數</t>
        </is>
      </c>
      <c r="Q88" s="11" t="inlineStr">
        <is>
          <t>P&amp;L (USD)</t>
        </is>
      </c>
      <c r="R88" s="11" t="inlineStr">
        <is>
          <t>報酬率(%)</t>
        </is>
      </c>
      <c r="S88" s="11" t="inlineStr">
        <is>
          <t>MAE(%)</t>
        </is>
      </c>
      <c r="T88" s="11" t="inlineStr">
        <is>
          <t>MFE(%)</t>
        </is>
      </c>
    </row>
    <row r="89">
      <c r="A89" s="7" t="inlineStr">
        <is>
          <t>2023-03-14</t>
        </is>
      </c>
      <c r="B89" s="7" t="inlineStr">
        <is>
          <t>2023-04-01</t>
        </is>
      </c>
      <c r="C89" s="7" t="n">
        <v>18</v>
      </c>
      <c r="D89" s="7" t="inlineStr">
        <is>
          <t>BYBIT:AVAXUSDT.P</t>
        </is>
      </c>
      <c r="E89" s="7" t="inlineStr">
        <is>
          <t>Crypto</t>
        </is>
      </c>
      <c r="F89" s="7" t="inlineStr">
        <is>
          <t>趨勢動能</t>
        </is>
      </c>
      <c r="G89" s="7" t="inlineStr">
        <is>
          <t>空 ▼</t>
        </is>
      </c>
      <c r="H89" s="19" t="inlineStr">
        <is>
          <t>786.74 股</t>
        </is>
      </c>
      <c r="I89" s="7" t="inlineStr">
        <is>
          <t>Supertrend 翻空 · 價格跌破 EMA200  →  做空 ↓</t>
        </is>
      </c>
      <c r="J89" s="7" t="n">
        <v>17.16</v>
      </c>
      <c r="K89" s="7" t="n">
        <v>17.648753</v>
      </c>
      <c r="L89" s="7" t="n">
        <v>9.127425000000001</v>
      </c>
      <c r="M89" s="19" t="n">
        <v>17.648753</v>
      </c>
      <c r="N89" s="7" t="inlineStr">
        <is>
          <t>移動停利出場 TSL  (-1.00R)</t>
        </is>
      </c>
      <c r="O89" s="7" t="n">
        <v>2106.53</v>
      </c>
      <c r="P89" s="7" t="n">
        <v>-1</v>
      </c>
      <c r="Q89" s="7" t="n">
        <v>-384.52</v>
      </c>
      <c r="R89" s="7" t="n">
        <v>-2.85</v>
      </c>
      <c r="S89" s="7" t="n">
        <v>-3.67</v>
      </c>
      <c r="T89" s="7" t="n">
        <v>9.380000000000001</v>
      </c>
    </row>
    <row r="90">
      <c r="A90" s="6" t="inlineStr">
        <is>
          <t>2023-03-09</t>
        </is>
      </c>
      <c r="B90" s="6" t="inlineStr">
        <is>
          <t>2023-04-05</t>
        </is>
      </c>
      <c r="C90" s="6" t="n">
        <v>27</v>
      </c>
      <c r="D90" s="6" t="inlineStr">
        <is>
          <t>TXN</t>
        </is>
      </c>
      <c r="E90" s="6" t="inlineStr">
        <is>
          <t>US Stock</t>
        </is>
      </c>
      <c r="F90" s="6" t="inlineStr">
        <is>
          <t>趨勢動能</t>
        </is>
      </c>
      <c r="G90" s="6" t="inlineStr">
        <is>
          <t>多 ▲</t>
        </is>
      </c>
      <c r="H90" s="20" t="inlineStr">
        <is>
          <t>85.20 股</t>
        </is>
      </c>
      <c r="I90" s="6" t="inlineStr">
        <is>
          <t>Supertrend 翻多 · 價格突破 EMA200  →  做多 ↑</t>
        </is>
      </c>
      <c r="J90" s="6" t="n">
        <v>158.457382</v>
      </c>
      <c r="K90" s="6" t="n">
        <v>162.645756</v>
      </c>
      <c r="L90" s="6" t="n">
        <v>180.419422</v>
      </c>
      <c r="M90" s="20" t="n">
        <v>162.645756</v>
      </c>
      <c r="N90" s="6" t="inlineStr">
        <is>
          <t>移動停利出場 TSL  (+1.00R)</t>
        </is>
      </c>
      <c r="O90" s="6" t="n">
        <v>623.72</v>
      </c>
      <c r="P90" s="6" t="n">
        <v>1</v>
      </c>
      <c r="Q90" s="6" t="n">
        <v>356.85</v>
      </c>
      <c r="R90" s="6" t="n">
        <v>2.64</v>
      </c>
      <c r="S90" s="6" t="n">
        <v>-1.04</v>
      </c>
      <c r="T90" s="6" t="n">
        <v>7.25</v>
      </c>
    </row>
    <row r="91">
      <c r="A91" s="7" t="inlineStr">
        <is>
          <t>2023-03-14</t>
        </is>
      </c>
      <c r="B91" s="7" t="inlineStr">
        <is>
          <t>2023-04-10</t>
        </is>
      </c>
      <c r="C91" s="7" t="n">
        <v>27</v>
      </c>
      <c r="D91" s="7" t="inlineStr">
        <is>
          <t>1419.TW</t>
        </is>
      </c>
      <c r="E91" s="7" t="inlineStr">
        <is>
          <t>TW Stock</t>
        </is>
      </c>
      <c r="F91" s="7" t="inlineStr">
        <is>
          <t>趨勢動能</t>
        </is>
      </c>
      <c r="G91" s="7" t="inlineStr">
        <is>
          <t>多 ▲</t>
        </is>
      </c>
      <c r="H91" s="19" t="inlineStr">
        <is>
          <t>0.36 張</t>
        </is>
      </c>
      <c r="I91" s="7" t="inlineStr">
        <is>
          <t>Supertrend 翻多 · 價格突破 EMA200  →  做多 ↑</t>
        </is>
      </c>
      <c r="J91" s="7" t="n">
        <v>37.641808</v>
      </c>
      <c r="K91" s="7" t="n">
        <v>37.454464</v>
      </c>
      <c r="L91" s="7" t="n">
        <v>40.068171</v>
      </c>
      <c r="M91" s="19" t="n">
        <v>37.454464</v>
      </c>
      <c r="N91" s="7" t="inlineStr">
        <is>
          <t>移動停利出場 TSL  (-1.00R)</t>
        </is>
      </c>
      <c r="O91" s="7" t="n">
        <v>290.08</v>
      </c>
      <c r="P91" s="7" t="n">
        <v>-1</v>
      </c>
      <c r="Q91" s="7" t="n">
        <v>-67.19</v>
      </c>
      <c r="R91" s="7" t="n">
        <v>-0.5</v>
      </c>
      <c r="S91" s="7" t="n">
        <v>-1.34</v>
      </c>
      <c r="T91" s="7" t="n">
        <v>0.97</v>
      </c>
    </row>
    <row r="92">
      <c r="A92" s="7" t="inlineStr">
        <is>
          <t>2023-04-10</t>
        </is>
      </c>
      <c r="B92" s="7" t="inlineStr">
        <is>
          <t>2023-04-11</t>
        </is>
      </c>
      <c r="C92" s="7" t="n">
        <v>1</v>
      </c>
      <c r="D92" s="7" t="inlineStr">
        <is>
          <t>2357.TW</t>
        </is>
      </c>
      <c r="E92" s="7" t="inlineStr">
        <is>
          <t>TW Stock</t>
        </is>
      </c>
      <c r="F92" s="7" t="inlineStr">
        <is>
          <t>趨勢動能</t>
        </is>
      </c>
      <c r="G92" s="7" t="inlineStr">
        <is>
          <t>空 ▼</t>
        </is>
      </c>
      <c r="H92" s="19" t="inlineStr">
        <is>
          <t>0.06 張</t>
        </is>
      </c>
      <c r="I92" s="7" t="inlineStr">
        <is>
          <t>Supertrend 翻空 · 價格跌破 EMA200  →  做空 ↓</t>
        </is>
      </c>
      <c r="J92" s="7" t="n">
        <v>236.944992</v>
      </c>
      <c r="K92" s="7" t="n">
        <v>243.96444</v>
      </c>
      <c r="L92" s="7" t="n">
        <v>215.880933</v>
      </c>
      <c r="M92" s="19" t="n">
        <v>239.130829</v>
      </c>
      <c r="N92" s="7" t="inlineStr">
        <is>
          <t>信號翻轉平倉  (-0.31R)</t>
        </is>
      </c>
      <c r="O92" s="7" t="n">
        <v>413.93</v>
      </c>
      <c r="P92" s="7" t="n">
        <v>-0.31</v>
      </c>
      <c r="Q92" s="7" t="n">
        <v>-128.86</v>
      </c>
      <c r="R92" s="7" t="n">
        <v>-0.92</v>
      </c>
      <c r="S92" s="7" t="n">
        <v>-0.92</v>
      </c>
      <c r="T92" s="7" t="n">
        <v>-0.92</v>
      </c>
    </row>
    <row r="93">
      <c r="A93" s="7" t="inlineStr">
        <is>
          <t>2023-03-20</t>
        </is>
      </c>
      <c r="B93" s="7" t="inlineStr">
        <is>
          <t>2023-04-12</t>
        </is>
      </c>
      <c r="C93" s="7" t="n">
        <v>23</v>
      </c>
      <c r="D93" s="7" t="inlineStr">
        <is>
          <t>2369.TW</t>
        </is>
      </c>
      <c r="E93" s="7" t="inlineStr">
        <is>
          <t>TW Stock</t>
        </is>
      </c>
      <c r="F93" s="7" t="inlineStr">
        <is>
          <t>趨勢動能</t>
        </is>
      </c>
      <c r="G93" s="7" t="inlineStr">
        <is>
          <t>空 ▼</t>
        </is>
      </c>
      <c r="H93" s="19" t="inlineStr">
        <is>
          <t>0.93 張</t>
        </is>
      </c>
      <c r="I93" s="7" t="inlineStr">
        <is>
          <t>Supertrend 翻空 · 價格跌破 EMA200  →  做空 ↓</t>
        </is>
      </c>
      <c r="J93" s="7" t="n">
        <v>14.465368</v>
      </c>
      <c r="K93" s="7" t="n">
        <v>15.023898</v>
      </c>
      <c r="L93" s="7" t="n">
        <v>12.447706</v>
      </c>
      <c r="M93" s="19" t="n">
        <v>15.023898</v>
      </c>
      <c r="N93" s="7" t="inlineStr">
        <is>
          <t>移動停利出場 TSL  (-1.00R)</t>
        </is>
      </c>
      <c r="O93" s="7" t="n">
        <v>624.77</v>
      </c>
      <c r="P93" s="7" t="n">
        <v>-1</v>
      </c>
      <c r="Q93" s="7" t="n">
        <v>-518.84</v>
      </c>
      <c r="R93" s="7" t="n">
        <v>-3.86</v>
      </c>
      <c r="S93" s="7" t="n">
        <v>-5.37</v>
      </c>
      <c r="T93" s="7" t="n">
        <v>-0</v>
      </c>
    </row>
    <row r="94">
      <c r="A94" s="7" t="inlineStr">
        <is>
          <t>2023-03-14</t>
        </is>
      </c>
      <c r="B94" s="7" t="inlineStr">
        <is>
          <t>2023-04-13</t>
        </is>
      </c>
      <c r="C94" s="7" t="n">
        <v>30</v>
      </c>
      <c r="D94" s="7" t="inlineStr">
        <is>
          <t>BYBIT:THETAUSDT.P</t>
        </is>
      </c>
      <c r="E94" s="7" t="inlineStr">
        <is>
          <t>Crypto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12639.75 股</t>
        </is>
      </c>
      <c r="I94" s="7" t="inlineStr">
        <is>
          <t>Supertrend 翻空 · 價格跌破 EMA200  →  做空 ↓</t>
        </is>
      </c>
      <c r="J94" s="7" t="n">
        <v>1.0681</v>
      </c>
      <c r="K94" s="7" t="n">
        <v>1.080032</v>
      </c>
      <c r="L94" s="7" t="n">
        <v>0.577174</v>
      </c>
      <c r="M94" s="19" t="n">
        <v>1.080032</v>
      </c>
      <c r="N94" s="7" t="inlineStr">
        <is>
          <t>移動停利出場 TSL  (-1.00R)</t>
        </is>
      </c>
      <c r="O94" s="7" t="n">
        <v>2068.39</v>
      </c>
      <c r="P94" s="7" t="n">
        <v>-1</v>
      </c>
      <c r="Q94" s="7" t="n">
        <v>-150.82</v>
      </c>
      <c r="R94" s="7" t="n">
        <v>-1.12</v>
      </c>
      <c r="S94" s="7" t="n">
        <v>-2.39</v>
      </c>
      <c r="T94" s="7" t="n">
        <v>9.19</v>
      </c>
    </row>
    <row r="95">
      <c r="A95" s="7" t="inlineStr">
        <is>
          <t>2023-03-13</t>
        </is>
      </c>
      <c r="B95" s="7" t="inlineStr">
        <is>
          <t>2023-04-14</t>
        </is>
      </c>
      <c r="C95" s="7" t="n">
        <v>32</v>
      </c>
      <c r="D95" s="7" t="inlineStr">
        <is>
          <t>PLTR</t>
        </is>
      </c>
      <c r="E95" s="7" t="inlineStr">
        <is>
          <t>US Stock</t>
        </is>
      </c>
      <c r="F95" s="7" t="inlineStr">
        <is>
          <t>趨勢動能</t>
        </is>
      </c>
      <c r="G95" s="7" t="inlineStr">
        <is>
          <t>空 ▼</t>
        </is>
      </c>
      <c r="H95" s="19" t="inlineStr">
        <is>
          <t>1732.07 股</t>
        </is>
      </c>
      <c r="I95" s="7" t="inlineStr">
        <is>
          <t>Supertrend 翻空 · 價格跌破 EMA200  →  做空 ↓</t>
        </is>
      </c>
      <c r="J95" s="7" t="n">
        <v>7.87</v>
      </c>
      <c r="K95" s="7" t="n">
        <v>8.625359</v>
      </c>
      <c r="L95" s="7" t="n">
        <v>4.819293</v>
      </c>
      <c r="M95" s="19" t="n">
        <v>8.625359</v>
      </c>
      <c r="N95" s="7" t="inlineStr">
        <is>
          <t>移動停利出場 TSL  (-1.00R)</t>
        </is>
      </c>
      <c r="O95" s="7" t="n">
        <v>1761.35</v>
      </c>
      <c r="P95" s="7" t="n">
        <v>-1</v>
      </c>
      <c r="Q95" s="7" t="n">
        <v>-1308.34</v>
      </c>
      <c r="R95" s="7" t="n">
        <v>-9.6</v>
      </c>
      <c r="S95" s="7" t="n">
        <v>-11.94</v>
      </c>
      <c r="T95" s="7" t="n">
        <v>-0.13</v>
      </c>
    </row>
    <row r="96">
      <c r="A96" s="7" t="inlineStr">
        <is>
          <t>2023-03-23</t>
        </is>
      </c>
      <c r="B96" s="7" t="inlineStr">
        <is>
          <t>2023-04-17</t>
        </is>
      </c>
      <c r="C96" s="7" t="n">
        <v>25</v>
      </c>
      <c r="D96" s="7" t="inlineStr">
        <is>
          <t>ENPH</t>
        </is>
      </c>
      <c r="E96" s="7" t="inlineStr">
        <is>
          <t>US Stock</t>
        </is>
      </c>
      <c r="F96" s="7" t="inlineStr">
        <is>
          <t>趨勢動能</t>
        </is>
      </c>
      <c r="G96" s="7" t="inlineStr">
        <is>
          <t>空 ▼</t>
        </is>
      </c>
      <c r="H96" s="19" t="inlineStr">
        <is>
          <t>67.72 股</t>
        </is>
      </c>
      <c r="I96" s="7" t="inlineStr">
        <is>
          <t>Supertrend 翻空 · 價格跌破 EMA200  →  做空 ↓</t>
        </is>
      </c>
      <c r="J96" s="7" t="n">
        <v>204.660004</v>
      </c>
      <c r="K96" s="7" t="n">
        <v>210.879024</v>
      </c>
      <c r="L96" s="7" t="n">
        <v>132.397357</v>
      </c>
      <c r="M96" s="19" t="n">
        <v>210.879024</v>
      </c>
      <c r="N96" s="7" t="inlineStr">
        <is>
          <t>移動停利出場 TSL  (-1.00R)</t>
        </is>
      </c>
      <c r="O96" s="7" t="n">
        <v>1631.3</v>
      </c>
      <c r="P96" s="7" t="n">
        <v>-1</v>
      </c>
      <c r="Q96" s="7" t="n">
        <v>-421.18</v>
      </c>
      <c r="R96" s="7" t="n">
        <v>-3.04</v>
      </c>
      <c r="S96" s="7" t="n">
        <v>-9.9</v>
      </c>
      <c r="T96" s="7" t="n">
        <v>6.67</v>
      </c>
    </row>
    <row r="97">
      <c r="A97" s="6" t="inlineStr">
        <is>
          <t>2023-04-01</t>
        </is>
      </c>
      <c r="B97" s="6" t="inlineStr">
        <is>
          <t>2023-04-19</t>
        </is>
      </c>
      <c r="C97" s="6" t="n">
        <v>18</v>
      </c>
      <c r="D97" s="6" t="inlineStr">
        <is>
          <t>BYBIT:ETHUSDT.P</t>
        </is>
      </c>
      <c r="E97" s="6" t="inlineStr">
        <is>
          <t>Crypto</t>
        </is>
      </c>
      <c r="F97" s="6" t="inlineStr">
        <is>
          <t>趨勢動能</t>
        </is>
      </c>
      <c r="G97" s="6" t="inlineStr">
        <is>
          <t>多 ▲</t>
        </is>
      </c>
      <c r="H97" s="20" t="inlineStr">
        <is>
          <t>7.66 股</t>
        </is>
      </c>
      <c r="I97" s="6" t="inlineStr">
        <is>
          <t>Supertrend 翻多 · 價格突破 EMA200  →  做多 ↑</t>
        </is>
      </c>
      <c r="J97" s="6" t="n">
        <v>1819.72</v>
      </c>
      <c r="K97" s="6" t="n">
        <v>1966.588291</v>
      </c>
      <c r="L97" s="6" t="n">
        <v>2307.936695</v>
      </c>
      <c r="M97" s="20" t="n">
        <v>1966.588291</v>
      </c>
      <c r="N97" s="6" t="inlineStr">
        <is>
          <t>移動停利出場 TSL  (+1.00R)</t>
        </is>
      </c>
      <c r="O97" s="6" t="n">
        <v>1246.63</v>
      </c>
      <c r="P97" s="6" t="n">
        <v>1</v>
      </c>
      <c r="Q97" s="6" t="n">
        <v>1125.05</v>
      </c>
      <c r="R97" s="6" t="n">
        <v>8.07</v>
      </c>
      <c r="S97" s="6" t="n">
        <v>-1.43</v>
      </c>
      <c r="T97" s="6" t="n">
        <v>16.41</v>
      </c>
    </row>
    <row r="98">
      <c r="A98" s="6" t="inlineStr">
        <is>
          <t>2023-03-31</t>
        </is>
      </c>
      <c r="B98" s="6" t="inlineStr">
        <is>
          <t>2023-04-21</t>
        </is>
      </c>
      <c r="C98" s="6" t="n">
        <v>21</v>
      </c>
      <c r="D98" s="6" t="inlineStr">
        <is>
          <t>3045.TW</t>
        </is>
      </c>
      <c r="E98" s="6" t="inlineStr">
        <is>
          <t>TW Stock</t>
        </is>
      </c>
      <c r="F98" s="6" t="inlineStr">
        <is>
          <t>趨勢動能</t>
        </is>
      </c>
      <c r="G98" s="6" t="inlineStr">
        <is>
          <t>多 ▲</t>
        </is>
      </c>
      <c r="H98" s="20" t="inlineStr">
        <is>
          <t>0.16 張</t>
        </is>
      </c>
      <c r="I98" s="6" t="inlineStr">
        <is>
          <t>Supertrend 翻多 · 價格突破 EMA200  →  做多 ↑</t>
        </is>
      </c>
      <c r="J98" s="6" t="n">
        <v>89.38751999999999</v>
      </c>
      <c r="K98" s="6" t="n">
        <v>91.06768</v>
      </c>
      <c r="L98" s="6" t="n">
        <v>94.40508699999999</v>
      </c>
      <c r="M98" s="20" t="n">
        <v>91.06768</v>
      </c>
      <c r="N98" s="6" t="inlineStr">
        <is>
          <t>移動停利出場 TSL  (+1.00R)</t>
        </is>
      </c>
      <c r="O98" s="6" t="n">
        <v>261.54</v>
      </c>
      <c r="P98" s="6" t="n">
        <v>1</v>
      </c>
      <c r="Q98" s="6" t="n">
        <v>262.74</v>
      </c>
      <c r="R98" s="6" t="n">
        <v>1.88</v>
      </c>
      <c r="S98" s="6" t="n">
        <v>0.5</v>
      </c>
      <c r="T98" s="6" t="n">
        <v>3.96</v>
      </c>
    </row>
    <row r="99">
      <c r="A99" s="7" t="inlineStr">
        <is>
          <t>2023-03-31</t>
        </is>
      </c>
      <c r="B99" s="7" t="inlineStr">
        <is>
          <t>2023-04-21</t>
        </is>
      </c>
      <c r="C99" s="7" t="n">
        <v>21</v>
      </c>
      <c r="D99" s="7" t="inlineStr">
        <is>
          <t>HD</t>
        </is>
      </c>
      <c r="E99" s="7" t="inlineStr">
        <is>
          <t>US Stock</t>
        </is>
      </c>
      <c r="F99" s="7" t="inlineStr">
        <is>
          <t>趨勢動能</t>
        </is>
      </c>
      <c r="G99" s="7" t="inlineStr">
        <is>
          <t>空 ▼</t>
        </is>
      </c>
      <c r="H99" s="19" t="inlineStr">
        <is>
          <t>51.09 股</t>
        </is>
      </c>
      <c r="I99" s="7" t="inlineStr">
        <is>
          <t>Supertrend 翻空 · 價格跌破 EMA200  →  做空 ↓</t>
        </is>
      </c>
      <c r="J99" s="7" t="n">
        <v>273.598969</v>
      </c>
      <c r="K99" s="7" t="n">
        <v>277.731426</v>
      </c>
      <c r="L99" s="7" t="n">
        <v>240.172464</v>
      </c>
      <c r="M99" s="19" t="n">
        <v>277.731426</v>
      </c>
      <c r="N99" s="7" t="inlineStr">
        <is>
          <t>移動停利出場 TSL  (-1.00R)</t>
        </is>
      </c>
      <c r="O99" s="7" t="n">
        <v>569.25</v>
      </c>
      <c r="P99" s="7" t="n">
        <v>-1</v>
      </c>
      <c r="Q99" s="7" t="n">
        <v>-211.13</v>
      </c>
      <c r="R99" s="7" t="n">
        <v>-1.51</v>
      </c>
      <c r="S99" s="7" t="n">
        <v>-1.67</v>
      </c>
      <c r="T99" s="7" t="n">
        <v>2.21</v>
      </c>
    </row>
    <row r="100">
      <c r="A100" s="7" t="inlineStr">
        <is>
          <t>2023-04-17</t>
        </is>
      </c>
      <c r="B100" s="7" t="inlineStr">
        <is>
          <t>2023-04-24</t>
        </is>
      </c>
      <c r="C100" s="7" t="n">
        <v>7</v>
      </c>
      <c r="D100" s="7" t="inlineStr">
        <is>
          <t>GD</t>
        </is>
      </c>
      <c r="E100" s="7" t="inlineStr">
        <is>
          <t>US Stock</t>
        </is>
      </c>
      <c r="F100" s="7" t="inlineStr">
        <is>
          <t>趨勢動能</t>
        </is>
      </c>
      <c r="G100" s="7" t="inlineStr">
        <is>
          <t>多 ▲</t>
        </is>
      </c>
      <c r="H100" s="19" t="inlineStr">
        <is>
          <t>63.55 股</t>
        </is>
      </c>
      <c r="I100" s="7" t="inlineStr">
        <is>
          <t>Supertrend 翻多 · 價格突破 EMA200  →  做多 ↑</t>
        </is>
      </c>
      <c r="J100" s="7" t="n">
        <v>215.829498</v>
      </c>
      <c r="K100" s="7" t="n">
        <v>210.41512</v>
      </c>
      <c r="L100" s="7" t="n">
        <v>234.818957</v>
      </c>
      <c r="M100" s="19" t="n">
        <v>211.164139</v>
      </c>
      <c r="N100" s="7" t="inlineStr">
        <is>
          <t>信號翻轉平倉  (-0.86R)</t>
        </is>
      </c>
      <c r="O100" s="7" t="n">
        <v>402.25</v>
      </c>
      <c r="P100" s="7" t="n">
        <v>-0.86</v>
      </c>
      <c r="Q100" s="7" t="n">
        <v>-296.48</v>
      </c>
      <c r="R100" s="7" t="n">
        <v>-2.16</v>
      </c>
      <c r="S100" s="7" t="n">
        <v>-2.16</v>
      </c>
      <c r="T100" s="7" t="n">
        <v>0.22</v>
      </c>
    </row>
    <row r="101">
      <c r="A101" s="6" t="inlineStr">
        <is>
          <t>2023-04-12</t>
        </is>
      </c>
      <c r="B101" s="6" t="inlineStr">
        <is>
          <t>2023-04-25</t>
        </is>
      </c>
      <c r="C101" s="6" t="n">
        <v>13</v>
      </c>
      <c r="D101" s="6" t="inlineStr">
        <is>
          <t>1210.TW</t>
        </is>
      </c>
      <c r="E101" s="6" t="inlineStr">
        <is>
          <t>TW Stock</t>
        </is>
      </c>
      <c r="F101" s="6" t="inlineStr">
        <is>
          <t>趨勢動能</t>
        </is>
      </c>
      <c r="G101" s="6" t="inlineStr">
        <is>
          <t>多 ▲</t>
        </is>
      </c>
      <c r="H101" s="20" t="inlineStr">
        <is>
          <t>0.31 張</t>
        </is>
      </c>
      <c r="I101" s="6" t="inlineStr">
        <is>
          <t>Supertrend 翻多 · 價格突破 EMA200  →  做多 ↑</t>
        </is>
      </c>
      <c r="J101" s="6" t="n">
        <v>45.423241</v>
      </c>
      <c r="K101" s="6" t="n">
        <v>45.466808</v>
      </c>
      <c r="L101" s="6" t="n">
        <v>49.830898</v>
      </c>
      <c r="M101" s="20" t="n">
        <v>45.466808</v>
      </c>
      <c r="N101" s="6" t="inlineStr">
        <is>
          <t>移動停利出場 TSL  (+1.00R)</t>
        </is>
      </c>
      <c r="O101" s="6" t="n">
        <v>449.72</v>
      </c>
      <c r="P101" s="6" t="n">
        <v>1</v>
      </c>
      <c r="Q101" s="6" t="n">
        <v>13.34</v>
      </c>
      <c r="R101" s="6" t="n">
        <v>0.1</v>
      </c>
      <c r="S101" s="6" t="n">
        <v>-0.2</v>
      </c>
      <c r="T101" s="6" t="n">
        <v>3.53</v>
      </c>
    </row>
    <row r="102">
      <c r="A102" s="7" t="inlineStr">
        <is>
          <t>2023-04-14</t>
        </is>
      </c>
      <c r="B102" s="7" t="inlineStr">
        <is>
          <t>2023-04-25</t>
        </is>
      </c>
      <c r="C102" s="7" t="n">
        <v>11</v>
      </c>
      <c r="D102" s="7" t="inlineStr">
        <is>
          <t>NVDA</t>
        </is>
      </c>
      <c r="E102" s="7" t="inlineStr">
        <is>
          <t>US Stock</t>
        </is>
      </c>
      <c r="F102" s="7" t="inlineStr">
        <is>
          <t>趨勢動能</t>
        </is>
      </c>
      <c r="G102" s="7" t="inlineStr">
        <is>
          <t>多 ▲</t>
        </is>
      </c>
      <c r="H102" s="19" t="inlineStr">
        <is>
          <t>514.61 股</t>
        </is>
      </c>
      <c r="I102" s="7" t="inlineStr">
        <is>
          <t>Supertrend 翻多 · 價格突破 EMA200  →  做多 ↑</t>
        </is>
      </c>
      <c r="J102" s="7" t="n">
        <v>26.734335</v>
      </c>
      <c r="K102" s="7" t="n">
        <v>26.283753</v>
      </c>
      <c r="L102" s="7" t="n">
        <v>31.758977</v>
      </c>
      <c r="M102" s="19" t="n">
        <v>26.283753</v>
      </c>
      <c r="N102" s="7" t="inlineStr">
        <is>
          <t>移動停利出場 TSL  (-1.00R)</t>
        </is>
      </c>
      <c r="O102" s="7" t="n">
        <v>861.92</v>
      </c>
      <c r="P102" s="7" t="n">
        <v>-1</v>
      </c>
      <c r="Q102" s="7" t="n">
        <v>-231.88</v>
      </c>
      <c r="R102" s="7" t="n">
        <v>-1.69</v>
      </c>
      <c r="S102" s="7" t="n">
        <v>-1.93</v>
      </c>
      <c r="T102" s="7" t="n">
        <v>4.38</v>
      </c>
    </row>
    <row r="103">
      <c r="A103" s="7" t="inlineStr">
        <is>
          <t>2023-04-24</t>
        </is>
      </c>
      <c r="B103" s="7" t="inlineStr">
        <is>
          <t>2023-04-25</t>
        </is>
      </c>
      <c r="C103" s="7" t="n">
        <v>1</v>
      </c>
      <c r="D103" s="7" t="inlineStr">
        <is>
          <t>TXN</t>
        </is>
      </c>
      <c r="E103" s="7" t="inlineStr">
        <is>
          <t>US Stock</t>
        </is>
      </c>
      <c r="F103" s="7" t="inlineStr">
        <is>
          <t>趨勢動能</t>
        </is>
      </c>
      <c r="G103" s="7" t="inlineStr">
        <is>
          <t>多 ▲</t>
        </is>
      </c>
      <c r="H103" s="19" t="inlineStr">
        <is>
          <t>85.90 股</t>
        </is>
      </c>
      <c r="I103" s="7" t="inlineStr">
        <is>
          <t>Supertrend 翻多 · 價格突破 EMA200  →  做多 ↑</t>
        </is>
      </c>
      <c r="J103" s="7" t="n">
        <v>160.704865</v>
      </c>
      <c r="K103" s="7" t="n">
        <v>154.083363</v>
      </c>
      <c r="L103" s="7" t="n">
        <v>180.569369</v>
      </c>
      <c r="M103" s="19" t="n">
        <v>154.757248</v>
      </c>
      <c r="N103" s="7" t="inlineStr">
        <is>
          <t>信號翻轉平倉  (-0.90R)</t>
        </is>
      </c>
      <c r="O103" s="7" t="n">
        <v>568.75</v>
      </c>
      <c r="P103" s="7" t="n">
        <v>-0.9</v>
      </c>
      <c r="Q103" s="7" t="n">
        <v>-510.87</v>
      </c>
      <c r="R103" s="7" t="n">
        <v>-3.7</v>
      </c>
      <c r="S103" s="7" t="n">
        <v>-3.7</v>
      </c>
      <c r="T103" s="7" t="n">
        <v>-3.7</v>
      </c>
    </row>
    <row r="104">
      <c r="A104" s="6" t="inlineStr">
        <is>
          <t>2023-03-30</t>
        </is>
      </c>
      <c r="B104" s="6" t="inlineStr">
        <is>
          <t>2023-04-25</t>
        </is>
      </c>
      <c r="C104" s="6" t="n">
        <v>26</v>
      </c>
      <c r="D104" s="6" t="inlineStr">
        <is>
          <t>2308.TW</t>
        </is>
      </c>
      <c r="E104" s="6" t="inlineStr">
        <is>
          <t>TW Stock</t>
        </is>
      </c>
      <c r="F104" s="6" t="inlineStr">
        <is>
          <t>趨勢動能</t>
        </is>
      </c>
      <c r="G104" s="6" t="inlineStr">
        <is>
          <t>多 ▲</t>
        </is>
      </c>
      <c r="H104" s="20" t="inlineStr">
        <is>
          <t>0.05 張</t>
        </is>
      </c>
      <c r="I104" s="6" t="inlineStr">
        <is>
          <t>Supertrend 翻多 · 價格突破 EMA200  →  做多 ↑</t>
        </is>
      </c>
      <c r="J104" s="6" t="n">
        <v>277.006714</v>
      </c>
      <c r="K104" s="6" t="n">
        <v>282.787559</v>
      </c>
      <c r="L104" s="6" t="n">
        <v>308.621175</v>
      </c>
      <c r="M104" s="20" t="n">
        <v>282.787559</v>
      </c>
      <c r="N104" s="6" t="inlineStr">
        <is>
          <t>移動停利出場 TSL  (+1.00R)</t>
        </is>
      </c>
      <c r="O104" s="6" t="n">
        <v>532.53</v>
      </c>
      <c r="P104" s="6" t="n">
        <v>1</v>
      </c>
      <c r="Q104" s="6" t="n">
        <v>292.12</v>
      </c>
      <c r="R104" s="6" t="n">
        <v>2.09</v>
      </c>
      <c r="S104" s="6" t="n">
        <v>-0.51</v>
      </c>
      <c r="T104" s="6" t="n">
        <v>6.43</v>
      </c>
    </row>
    <row r="105">
      <c r="A105" s="7" t="inlineStr">
        <is>
          <t>2023-04-05</t>
        </is>
      </c>
      <c r="B105" s="7" t="inlineStr">
        <is>
          <t>2023-04-28</t>
        </is>
      </c>
      <c r="C105" s="7" t="n">
        <v>23</v>
      </c>
      <c r="D105" s="7" t="inlineStr">
        <is>
          <t>O</t>
        </is>
      </c>
      <c r="E105" s="7" t="inlineStr">
        <is>
          <t>US Stock</t>
        </is>
      </c>
      <c r="F105" s="7" t="inlineStr">
        <is>
          <t>趨勢動能</t>
        </is>
      </c>
      <c r="G105" s="7" t="inlineStr">
        <is>
          <t>空 ▼</t>
        </is>
      </c>
      <c r="H105" s="19" t="inlineStr">
        <is>
          <t>263.28 股</t>
        </is>
      </c>
      <c r="I105" s="7" t="inlineStr">
        <is>
          <t>Supertrend 翻空 · 價格跌破 EMA200  →  做空 ↓</t>
        </is>
      </c>
      <c r="J105" s="7" t="n">
        <v>53.082321</v>
      </c>
      <c r="K105" s="7" t="n">
        <v>53.09436</v>
      </c>
      <c r="L105" s="7" t="n">
        <v>47.419297</v>
      </c>
      <c r="M105" s="19" t="n">
        <v>53.09436</v>
      </c>
      <c r="N105" s="7" t="inlineStr">
        <is>
          <t>移動停利出場 TSL  (-1.00R)</t>
        </is>
      </c>
      <c r="O105" s="7" t="n">
        <v>496.98</v>
      </c>
      <c r="P105" s="7" t="n">
        <v>-1</v>
      </c>
      <c r="Q105" s="7" t="n">
        <v>-3.17</v>
      </c>
      <c r="R105" s="7" t="n">
        <v>-0.02</v>
      </c>
      <c r="S105" s="7" t="n">
        <v>-0.62</v>
      </c>
      <c r="T105" s="7" t="n">
        <v>3.09</v>
      </c>
    </row>
    <row r="106">
      <c r="A106" s="21" t="inlineStr">
        <is>
          <t>小計：17 筆 | 勝率 29% | 損益 $-2,183.18</t>
        </is>
      </c>
    </row>
    <row r="107"/>
    <row r="108">
      <c r="A108" s="18" t="inlineStr">
        <is>
          <t>五月（2023/05）</t>
        </is>
      </c>
    </row>
    <row r="109">
      <c r="A109" s="11" t="inlineStr">
        <is>
          <t>進場日期</t>
        </is>
      </c>
      <c r="B109" s="11" t="inlineStr">
        <is>
          <t>出場日期</t>
        </is>
      </c>
      <c r="C109" s="11" t="inlineStr">
        <is>
          <t>持倉天數</t>
        </is>
      </c>
      <c r="D109" s="11" t="inlineStr">
        <is>
          <t>代號</t>
        </is>
      </c>
      <c r="E109" s="11" t="inlineStr">
        <is>
          <t>資產類型</t>
        </is>
      </c>
      <c r="F109" s="11" t="inlineStr">
        <is>
          <t>策略</t>
        </is>
      </c>
      <c r="G109" s="11" t="inlineStr">
        <is>
          <t>方向</t>
        </is>
      </c>
      <c r="H109" s="11" t="inlineStr">
        <is>
          <t>數量</t>
        </is>
      </c>
      <c r="I109" s="11" t="inlineStr">
        <is>
          <t>進場原因</t>
        </is>
      </c>
      <c r="J109" s="11" t="inlineStr">
        <is>
          <t>進場價格</t>
        </is>
      </c>
      <c r="K109" s="11" t="inlineStr">
        <is>
          <t>止損點位</t>
        </is>
      </c>
      <c r="L109" s="11" t="inlineStr">
        <is>
          <t>止盈點位</t>
        </is>
      </c>
      <c r="M109" s="11" t="inlineStr">
        <is>
          <t>出場價格</t>
        </is>
      </c>
      <c r="N109" s="11" t="inlineStr">
        <is>
          <t>出場原因</t>
        </is>
      </c>
      <c r="O109" s="11" t="inlineStr">
        <is>
          <t>風險金額(USD)</t>
        </is>
      </c>
      <c r="P109" s="11" t="inlineStr">
        <is>
          <t>R倍數</t>
        </is>
      </c>
      <c r="Q109" s="11" t="inlineStr">
        <is>
          <t>P&amp;L (USD)</t>
        </is>
      </c>
      <c r="R109" s="11" t="inlineStr">
        <is>
          <t>報酬率(%)</t>
        </is>
      </c>
      <c r="S109" s="11" t="inlineStr">
        <is>
          <t>MAE(%)</t>
        </is>
      </c>
      <c r="T109" s="11" t="inlineStr">
        <is>
          <t>MFE(%)</t>
        </is>
      </c>
    </row>
    <row r="110">
      <c r="A110" s="6" t="inlineStr">
        <is>
          <t>2023-03-29</t>
        </is>
      </c>
      <c r="B110" s="6" t="inlineStr">
        <is>
          <t>2023-05-01</t>
        </is>
      </c>
      <c r="C110" s="6" t="n">
        <v>33</v>
      </c>
      <c r="D110" s="6" t="inlineStr">
        <is>
          <t>MRVL</t>
        </is>
      </c>
      <c r="E110" s="6" t="inlineStr">
        <is>
          <t>US Stock</t>
        </is>
      </c>
      <c r="F110" s="6" t="inlineStr">
        <is>
          <t>趨勢動能</t>
        </is>
      </c>
      <c r="G110" s="6" t="inlineStr">
        <is>
          <t>空 ▼</t>
        </is>
      </c>
      <c r="H110" s="20" t="inlineStr">
        <is>
          <t>22.18 股</t>
        </is>
      </c>
      <c r="I110" s="6" t="inlineStr">
        <is>
          <t>Supertrend 翻空 · 價格跌破 EMA200  →  做空 ↓</t>
        </is>
      </c>
      <c r="J110" s="6" t="n">
        <v>42.211205</v>
      </c>
      <c r="K110" s="6" t="n">
        <v>39.399045</v>
      </c>
      <c r="L110" s="6" t="n">
        <v>30.407173</v>
      </c>
      <c r="M110" s="20" t="n">
        <v>39.399045</v>
      </c>
      <c r="N110" s="6" t="inlineStr">
        <is>
          <t>移動停利出場 TSL  (+1.00R)</t>
        </is>
      </c>
      <c r="O110" s="6" t="n">
        <v>87.27</v>
      </c>
      <c r="P110" s="6" t="n">
        <v>1</v>
      </c>
      <c r="Q110" s="6" t="n">
        <v>62.37</v>
      </c>
      <c r="R110" s="6" t="n">
        <v>6.66</v>
      </c>
      <c r="S110" s="6" t="n">
        <v>-1.41</v>
      </c>
      <c r="T110" s="6" t="n">
        <v>13.43</v>
      </c>
    </row>
    <row r="111">
      <c r="A111" s="6" t="inlineStr">
        <is>
          <t>2023-03-14</t>
        </is>
      </c>
      <c r="B111" s="6" t="inlineStr">
        <is>
          <t>2023-05-02</t>
        </is>
      </c>
      <c r="C111" s="6" t="n">
        <v>49</v>
      </c>
      <c r="D111" s="6" t="inlineStr">
        <is>
          <t>9917.TW</t>
        </is>
      </c>
      <c r="E111" s="6" t="inlineStr">
        <is>
          <t>TW Stock</t>
        </is>
      </c>
      <c r="F111" s="6" t="inlineStr">
        <is>
          <t>趨勢動能</t>
        </is>
      </c>
      <c r="G111" s="6" t="inlineStr">
        <is>
          <t>多 ▲</t>
        </is>
      </c>
      <c r="H111" s="20" t="inlineStr">
        <is>
          <t>0.15 張</t>
        </is>
      </c>
      <c r="I111" s="6" t="inlineStr">
        <is>
          <t>Supertrend 翻多 · 價格突破 EMA200  →  做多 ↑</t>
        </is>
      </c>
      <c r="J111" s="6" t="n">
        <v>89.384102</v>
      </c>
      <c r="K111" s="6" t="n">
        <v>93.62243700000001</v>
      </c>
      <c r="L111" s="6" t="n">
        <v>95.63247800000001</v>
      </c>
      <c r="M111" s="20" t="n">
        <v>95.63247800000001</v>
      </c>
      <c r="N111" s="6" t="inlineStr">
        <is>
          <t>止盈出場 TP 1:3  (+1.47R)</t>
        </is>
      </c>
      <c r="O111" s="6" t="n">
        <v>314.58</v>
      </c>
      <c r="P111" s="6" t="n">
        <v>1.47</v>
      </c>
      <c r="Q111" s="6" t="n">
        <v>943.75</v>
      </c>
      <c r="R111" s="6" t="n">
        <v>6.99</v>
      </c>
      <c r="S111" s="6" t="n">
        <v>-0.49</v>
      </c>
      <c r="T111" s="6" t="n">
        <v>7.88</v>
      </c>
    </row>
    <row r="112">
      <c r="A112" s="7" t="inlineStr">
        <is>
          <t>2023-04-28</t>
        </is>
      </c>
      <c r="B112" s="7" t="inlineStr">
        <is>
          <t>2023-05-02</t>
        </is>
      </c>
      <c r="C112" s="7" t="n">
        <v>4</v>
      </c>
      <c r="D112" s="7" t="inlineStr">
        <is>
          <t>XOM</t>
        </is>
      </c>
      <c r="E112" s="7" t="inlineStr">
        <is>
          <t>US Stock</t>
        </is>
      </c>
      <c r="F112" s="7" t="inlineStr">
        <is>
          <t>趨勢動能</t>
        </is>
      </c>
      <c r="G112" s="7" t="inlineStr">
        <is>
          <t>多 ▲</t>
        </is>
      </c>
      <c r="H112" s="19" t="inlineStr">
        <is>
          <t>128.78 股</t>
        </is>
      </c>
      <c r="I112" s="7" t="inlineStr">
        <is>
          <t>Supertrend 翻多 · 價格突破 EMA200  →  做多 ↑</t>
        </is>
      </c>
      <c r="J112" s="7" t="n">
        <v>106.849937</v>
      </c>
      <c r="K112" s="7" t="n">
        <v>102.254031</v>
      </c>
      <c r="L112" s="7" t="n">
        <v>120.637657</v>
      </c>
      <c r="M112" s="19" t="n">
        <v>102.254031</v>
      </c>
      <c r="N112" s="7" t="inlineStr">
        <is>
          <t>止損出場 SL  (-1.00R)</t>
        </is>
      </c>
      <c r="O112" s="7" t="n">
        <v>591.84</v>
      </c>
      <c r="P112" s="7" t="n">
        <v>-1</v>
      </c>
      <c r="Q112" s="7" t="n">
        <v>-591.84</v>
      </c>
      <c r="R112" s="7" t="n">
        <v>-4.3</v>
      </c>
      <c r="S112" s="7" t="n">
        <v>-6.96</v>
      </c>
      <c r="T112" s="7" t="n">
        <v>-3.1</v>
      </c>
    </row>
    <row r="113">
      <c r="A113" s="7" t="inlineStr">
        <is>
          <t>2023-04-21</t>
        </is>
      </c>
      <c r="B113" s="7" t="inlineStr">
        <is>
          <t>2023-05-02</t>
        </is>
      </c>
      <c r="C113" s="7" t="n">
        <v>11</v>
      </c>
      <c r="D113" s="7" t="inlineStr">
        <is>
          <t>PSX</t>
        </is>
      </c>
      <c r="E113" s="7" t="inlineStr">
        <is>
          <t>US Stock</t>
        </is>
      </c>
      <c r="F113" s="7" t="inlineStr">
        <is>
          <t>趨勢動能</t>
        </is>
      </c>
      <c r="G113" s="7" t="inlineStr">
        <is>
          <t>多 ▲</t>
        </is>
      </c>
      <c r="H113" s="19" t="inlineStr">
        <is>
          <t>153.68 股</t>
        </is>
      </c>
      <c r="I113" s="7" t="inlineStr">
        <is>
          <t>Supertrend 翻多 · 價格突破 EMA200  →  做多 ↑</t>
        </is>
      </c>
      <c r="J113" s="7" t="n">
        <v>90.017021</v>
      </c>
      <c r="K113" s="7" t="n">
        <v>85.660113</v>
      </c>
      <c r="L113" s="7" t="n">
        <v>105.764277</v>
      </c>
      <c r="M113" s="19" t="n">
        <v>85.660113</v>
      </c>
      <c r="N113" s="7" t="inlineStr">
        <is>
          <t>移動停利出場 TSL  (-1.00R)</t>
        </is>
      </c>
      <c r="O113" s="7" t="n">
        <v>806.66</v>
      </c>
      <c r="P113" s="7" t="n">
        <v>-1</v>
      </c>
      <c r="Q113" s="7" t="n">
        <v>-669.55</v>
      </c>
      <c r="R113" s="7" t="n">
        <v>-4.84</v>
      </c>
      <c r="S113" s="7" t="n">
        <v>-5.41</v>
      </c>
      <c r="T113" s="7" t="n">
        <v>0.54</v>
      </c>
    </row>
    <row r="114">
      <c r="A114" s="7" t="inlineStr">
        <is>
          <t>2023-04-25</t>
        </is>
      </c>
      <c r="B114" s="7" t="inlineStr">
        <is>
          <t>2023-05-02</t>
        </is>
      </c>
      <c r="C114" s="7" t="n">
        <v>7</v>
      </c>
      <c r="D114" s="7" t="inlineStr">
        <is>
          <t>CVX</t>
        </is>
      </c>
      <c r="E114" s="7" t="inlineStr">
        <is>
          <t>US Stock</t>
        </is>
      </c>
      <c r="F114" s="7" t="inlineStr">
        <is>
          <t>趨勢動能</t>
        </is>
      </c>
      <c r="G114" s="7" t="inlineStr">
        <is>
          <t>多 ▲</t>
        </is>
      </c>
      <c r="H114" s="19" t="inlineStr">
        <is>
          <t>92.45 股</t>
        </is>
      </c>
      <c r="I114" s="7" t="inlineStr">
        <is>
          <t>Supertrend 翻多 · 價格突破 EMA200  →  做多 ↑</t>
        </is>
      </c>
      <c r="J114" s="7" t="n">
        <v>148.840302</v>
      </c>
      <c r="K114" s="7" t="n">
        <v>143.451016</v>
      </c>
      <c r="L114" s="7" t="n">
        <v>165.047095</v>
      </c>
      <c r="M114" s="19" t="n">
        <v>143.451016</v>
      </c>
      <c r="N114" s="7" t="inlineStr">
        <is>
          <t>移動停利出場 TSL  (-1.00R)</t>
        </is>
      </c>
      <c r="O114" s="7" t="n">
        <v>499.43</v>
      </c>
      <c r="P114" s="7" t="n">
        <v>-1</v>
      </c>
      <c r="Q114" s="7" t="n">
        <v>-498.23</v>
      </c>
      <c r="R114" s="7" t="n">
        <v>-3.62</v>
      </c>
      <c r="S114" s="7" t="n">
        <v>-5.3</v>
      </c>
      <c r="T114" s="7" t="n">
        <v>-0.24</v>
      </c>
    </row>
    <row r="115">
      <c r="A115" s="7" t="inlineStr">
        <is>
          <t>2023-05-02</t>
        </is>
      </c>
      <c r="B115" s="7" t="inlineStr">
        <is>
          <t>2023-05-03</t>
        </is>
      </c>
      <c r="C115" s="7" t="n">
        <v>1</v>
      </c>
      <c r="D115" s="7" t="inlineStr">
        <is>
          <t>SBUX</t>
        </is>
      </c>
      <c r="E115" s="7" t="inlineStr">
        <is>
          <t>US Stock</t>
        </is>
      </c>
      <c r="F115" s="7" t="inlineStr">
        <is>
          <t>趨勢動能</t>
        </is>
      </c>
      <c r="G115" s="7" t="inlineStr">
        <is>
          <t>多 ▲</t>
        </is>
      </c>
      <c r="H115" s="19" t="inlineStr">
        <is>
          <t>128.76 股</t>
        </is>
      </c>
      <c r="I115" s="7" t="inlineStr">
        <is>
          <t>Supertrend 翻多 · 價格突破 EMA200  →  做多 ↑</t>
        </is>
      </c>
      <c r="J115" s="7" t="n">
        <v>106.280342</v>
      </c>
      <c r="K115" s="7" t="n">
        <v>103.067221</v>
      </c>
      <c r="L115" s="7" t="n">
        <v>115.919706</v>
      </c>
      <c r="M115" s="19" t="n">
        <v>103.067221</v>
      </c>
      <c r="N115" s="7" t="inlineStr">
        <is>
          <t>止損出場 SL  (-1.00R)</t>
        </is>
      </c>
      <c r="O115" s="7" t="n">
        <v>413.71</v>
      </c>
      <c r="P115" s="7" t="n">
        <v>-1</v>
      </c>
      <c r="Q115" s="7" t="n">
        <v>-413.71</v>
      </c>
      <c r="R115" s="7" t="n">
        <v>-3.02</v>
      </c>
      <c r="S115" s="7" t="n">
        <v>-9.17</v>
      </c>
      <c r="T115" s="7" t="n">
        <v>-9.17</v>
      </c>
    </row>
    <row r="116">
      <c r="A116" s="7" t="inlineStr">
        <is>
          <t>2023-05-03</t>
        </is>
      </c>
      <c r="B116" s="7" t="inlineStr">
        <is>
          <t>2023-05-05</t>
        </is>
      </c>
      <c r="C116" s="7" t="n">
        <v>2</v>
      </c>
      <c r="D116" s="7" t="inlineStr">
        <is>
          <t>O</t>
        </is>
      </c>
      <c r="E116" s="7" t="inlineStr">
        <is>
          <t>US Stock</t>
        </is>
      </c>
      <c r="F116" s="7" t="inlineStr">
        <is>
          <t>趨勢動能</t>
        </is>
      </c>
      <c r="G116" s="7" t="inlineStr">
        <is>
          <t>空 ▼</t>
        </is>
      </c>
      <c r="H116" s="19" t="inlineStr">
        <is>
          <t>263.27 股</t>
        </is>
      </c>
      <c r="I116" s="7" t="inlineStr">
        <is>
          <t>Supertrend 翻空 · 價格跌破 EMA200  →  做空 ↓</t>
        </is>
      </c>
      <c r="J116" s="7" t="n">
        <v>51.821613</v>
      </c>
      <c r="K116" s="7" t="n">
        <v>53.495171</v>
      </c>
      <c r="L116" s="7" t="n">
        <v>46.800939</v>
      </c>
      <c r="M116" s="19" t="n">
        <v>53.495171</v>
      </c>
      <c r="N116" s="7" t="inlineStr">
        <is>
          <t>止損出場 SL  (-1.00R)</t>
        </is>
      </c>
      <c r="O116" s="7" t="n">
        <v>440.59</v>
      </c>
      <c r="P116" s="7" t="n">
        <v>-1</v>
      </c>
      <c r="Q116" s="7" t="n">
        <v>-440.59</v>
      </c>
      <c r="R116" s="7" t="n">
        <v>-3.23</v>
      </c>
      <c r="S116" s="7" t="n">
        <v>-3.25</v>
      </c>
      <c r="T116" s="7" t="n">
        <v>-1.56</v>
      </c>
    </row>
    <row r="117">
      <c r="A117" s="7" t="inlineStr">
        <is>
          <t>2023-04-21</t>
        </is>
      </c>
      <c r="B117" s="7" t="inlineStr">
        <is>
          <t>2023-05-05</t>
        </is>
      </c>
      <c r="C117" s="7" t="n">
        <v>14</v>
      </c>
      <c r="D117" s="7" t="inlineStr">
        <is>
          <t>6491.TW</t>
        </is>
      </c>
      <c r="E117" s="7" t="inlineStr">
        <is>
          <t>TW Stock</t>
        </is>
      </c>
      <c r="F117" s="7" t="inlineStr">
        <is>
          <t>趨勢動能</t>
        </is>
      </c>
      <c r="G117" s="7" t="inlineStr">
        <is>
          <t>多 ▲</t>
        </is>
      </c>
      <c r="H117" s="19" t="inlineStr">
        <is>
          <t>0.04 張</t>
        </is>
      </c>
      <c r="I117" s="7" t="inlineStr">
        <is>
          <t>Supertrend 翻多 · 價格突破 EMA200  →  做多 ↑</t>
        </is>
      </c>
      <c r="J117" s="7" t="n">
        <v>383.833984</v>
      </c>
      <c r="K117" s="7" t="n">
        <v>371.897106</v>
      </c>
      <c r="L117" s="7" t="n">
        <v>457.793901</v>
      </c>
      <c r="M117" s="19" t="n">
        <v>371.897106</v>
      </c>
      <c r="N117" s="7" t="inlineStr">
        <is>
          <t>移動停利出場 TSL  (-1.00R)</t>
        </is>
      </c>
      <c r="O117" s="7" t="n">
        <v>888.51</v>
      </c>
      <c r="P117" s="7" t="n">
        <v>-1</v>
      </c>
      <c r="Q117" s="7" t="n">
        <v>-430.21</v>
      </c>
      <c r="R117" s="7" t="n">
        <v>-3.11</v>
      </c>
      <c r="S117" s="7" t="n">
        <v>-3.44</v>
      </c>
      <c r="T117" s="7" t="n">
        <v>3.08</v>
      </c>
    </row>
    <row r="118">
      <c r="A118" s="6" t="inlineStr">
        <is>
          <t>2023-03-09</t>
        </is>
      </c>
      <c r="B118" s="6" t="inlineStr">
        <is>
          <t>2023-05-05</t>
        </is>
      </c>
      <c r="C118" s="6" t="n">
        <v>57</v>
      </c>
      <c r="D118" s="6" t="inlineStr">
        <is>
          <t>AAPL</t>
        </is>
      </c>
      <c r="E118" s="6" t="inlineStr">
        <is>
          <t>US Stock</t>
        </is>
      </c>
      <c r="F118" s="6" t="inlineStr">
        <is>
          <t>趨勢動能</t>
        </is>
      </c>
      <c r="G118" s="6" t="inlineStr">
        <is>
          <t>多 ▲</t>
        </is>
      </c>
      <c r="H118" s="20" t="inlineStr">
        <is>
          <t>90.95 股</t>
        </is>
      </c>
      <c r="I118" s="6" t="inlineStr">
        <is>
          <t>Supertrend 翻多 · 價格突破 EMA200  →  做多 ↑</t>
        </is>
      </c>
      <c r="J118" s="6" t="n">
        <v>148.43956</v>
      </c>
      <c r="K118" s="6" t="n">
        <v>164.658012</v>
      </c>
      <c r="L118" s="6" t="n">
        <v>169.076161</v>
      </c>
      <c r="M118" s="20" t="n">
        <v>169.076161</v>
      </c>
      <c r="N118" s="6" t="inlineStr">
        <is>
          <t>止盈出場 TP 1:3  (+1.27R)</t>
        </is>
      </c>
      <c r="O118" s="6" t="n">
        <v>625.63</v>
      </c>
      <c r="P118" s="6" t="n">
        <v>1.27</v>
      </c>
      <c r="Q118" s="6" t="n">
        <v>1876.88</v>
      </c>
      <c r="R118" s="6" t="n">
        <v>13.9</v>
      </c>
      <c r="S118" s="6" t="n">
        <v>-1.39</v>
      </c>
      <c r="T118" s="6" t="n">
        <v>15.26</v>
      </c>
    </row>
    <row r="119">
      <c r="A119" s="7" t="inlineStr">
        <is>
          <t>2023-05-01</t>
        </is>
      </c>
      <c r="B119" s="7" t="inlineStr">
        <is>
          <t>2023-05-09</t>
        </is>
      </c>
      <c r="C119" s="7" t="n">
        <v>8</v>
      </c>
      <c r="D119" s="7" t="inlineStr">
        <is>
          <t>PLTR</t>
        </is>
      </c>
      <c r="E119" s="7" t="inlineStr">
        <is>
          <t>US Stock</t>
        </is>
      </c>
      <c r="F119" s="7" t="inlineStr">
        <is>
          <t>趨勢動能</t>
        </is>
      </c>
      <c r="G119" s="7" t="inlineStr">
        <is>
          <t>空 ▼</t>
        </is>
      </c>
      <c r="H119" s="19" t="inlineStr">
        <is>
          <t>1769.40 股</t>
        </is>
      </c>
      <c r="I119" s="7" t="inlineStr">
        <is>
          <t>Supertrend 翻空 · 價格跌破 EMA200  →  做空 ↓</t>
        </is>
      </c>
      <c r="J119" s="7" t="n">
        <v>7.78</v>
      </c>
      <c r="K119" s="7" t="n">
        <v>8.031188</v>
      </c>
      <c r="L119" s="7" t="n">
        <v>5.770677</v>
      </c>
      <c r="M119" s="19" t="n">
        <v>8.031188</v>
      </c>
      <c r="N119" s="7" t="inlineStr">
        <is>
          <t>移動停利出場 TSL  (-1.00R)</t>
        </is>
      </c>
      <c r="O119" s="7" t="n">
        <v>1185.1</v>
      </c>
      <c r="P119" s="7" t="n">
        <v>-1</v>
      </c>
      <c r="Q119" s="7" t="n">
        <v>-444.45</v>
      </c>
      <c r="R119" s="7" t="n">
        <v>-3.23</v>
      </c>
      <c r="S119" s="7" t="n">
        <v>-22.75</v>
      </c>
      <c r="T119" s="7" t="n">
        <v>5.14</v>
      </c>
    </row>
    <row r="120">
      <c r="A120" s="7" t="inlineStr">
        <is>
          <t>2023-04-19</t>
        </is>
      </c>
      <c r="B120" s="7" t="inlineStr">
        <is>
          <t>2023-05-11</t>
        </is>
      </c>
      <c r="C120" s="7" t="n">
        <v>22</v>
      </c>
      <c r="D120" s="7" t="inlineStr">
        <is>
          <t>BYBIT:ETHUSDT.P</t>
        </is>
      </c>
      <c r="E120" s="7" t="inlineStr">
        <is>
          <t>Crypto</t>
        </is>
      </c>
      <c r="F120" s="7" t="inlineStr">
        <is>
          <t>趨勢動能</t>
        </is>
      </c>
      <c r="G120" s="7" t="inlineStr">
        <is>
          <t>多 ▲</t>
        </is>
      </c>
      <c r="H120" s="19" t="inlineStr">
        <is>
          <t>7.15 股</t>
        </is>
      </c>
      <c r="I120" s="7" t="inlineStr">
        <is>
          <t>Supertrend 翻多 · 價格突破 EMA200  →  做多 ↑</t>
        </is>
      </c>
      <c r="J120" s="7" t="n">
        <v>1933.74</v>
      </c>
      <c r="K120" s="7" t="n">
        <v>1829.079877</v>
      </c>
      <c r="L120" s="7" t="n">
        <v>2435.963858</v>
      </c>
      <c r="M120" s="19" t="n">
        <v>1829.079877</v>
      </c>
      <c r="N120" s="7" t="inlineStr">
        <is>
          <t>移動停利出場 TSL  (-1.00R)</t>
        </is>
      </c>
      <c r="O120" s="7" t="n">
        <v>1197.14</v>
      </c>
      <c r="P120" s="7" t="n">
        <v>-1</v>
      </c>
      <c r="Q120" s="7" t="n">
        <v>-748.4299999999999</v>
      </c>
      <c r="R120" s="7" t="n">
        <v>-5.41</v>
      </c>
      <c r="S120" s="7" t="n">
        <v>-7.25</v>
      </c>
      <c r="T120" s="7" t="n">
        <v>3.06</v>
      </c>
    </row>
    <row r="121">
      <c r="A121" s="6" t="inlineStr">
        <is>
          <t>2023-05-05</t>
        </is>
      </c>
      <c r="B121" s="6" t="inlineStr">
        <is>
          <t>2023-05-12</t>
        </is>
      </c>
      <c r="C121" s="6" t="n">
        <v>7</v>
      </c>
      <c r="D121" s="6" t="inlineStr">
        <is>
          <t>PYPL</t>
        </is>
      </c>
      <c r="E121" s="6" t="inlineStr">
        <is>
          <t>US Stock</t>
        </is>
      </c>
      <c r="F121" s="6" t="inlineStr">
        <is>
          <t>趨勢動能</t>
        </is>
      </c>
      <c r="G121" s="6" t="inlineStr">
        <is>
          <t>空 ▼</t>
        </is>
      </c>
      <c r="H121" s="20" t="inlineStr">
        <is>
          <t>184.30 股</t>
        </is>
      </c>
      <c r="I121" s="6" t="inlineStr">
        <is>
          <t>Supertrend 翻空 · 價格跌破 EMA200  →  做空 ↓</t>
        </is>
      </c>
      <c r="J121" s="6" t="n">
        <v>74.57131200000001</v>
      </c>
      <c r="K121" s="6" t="n">
        <v>66.60627100000001</v>
      </c>
      <c r="L121" s="6" t="n">
        <v>62.030736</v>
      </c>
      <c r="M121" s="20" t="n">
        <v>62.030736</v>
      </c>
      <c r="N121" s="6" t="inlineStr">
        <is>
          <t>止盈出場 TP 1:3  (+1.57R)</t>
        </is>
      </c>
      <c r="O121" s="6" t="n">
        <v>770.42</v>
      </c>
      <c r="P121" s="6" t="n">
        <v>1.57</v>
      </c>
      <c r="Q121" s="6" t="n">
        <v>2311.25</v>
      </c>
      <c r="R121" s="6" t="n">
        <v>16.82</v>
      </c>
      <c r="S121" s="6" t="n">
        <v>-0.73</v>
      </c>
      <c r="T121" s="6" t="n">
        <v>17.71</v>
      </c>
    </row>
    <row r="122">
      <c r="A122" s="7" t="inlineStr">
        <is>
          <t>2023-05-02</t>
        </is>
      </c>
      <c r="B122" s="7" t="inlineStr">
        <is>
          <t>2023-05-15</t>
        </is>
      </c>
      <c r="C122" s="7" t="n">
        <v>13</v>
      </c>
      <c r="D122" s="7" t="inlineStr">
        <is>
          <t>MRVL</t>
        </is>
      </c>
      <c r="E122" s="7" t="inlineStr">
        <is>
          <t>US Stock</t>
        </is>
      </c>
      <c r="F122" s="7" t="inlineStr">
        <is>
          <t>趨勢動能</t>
        </is>
      </c>
      <c r="G122" s="7" t="inlineStr">
        <is>
          <t>空 ▼</t>
        </is>
      </c>
      <c r="H122" s="19" t="inlineStr">
        <is>
          <t>75.81 股</t>
        </is>
      </c>
      <c r="I122" s="7" t="inlineStr">
        <is>
          <t>Supertrend 翻空 · 價格跌破 EMA200  →  做空 ↓</t>
        </is>
      </c>
      <c r="J122" s="7" t="n">
        <v>39.095898</v>
      </c>
      <c r="K122" s="7" t="n">
        <v>41.520389</v>
      </c>
      <c r="L122" s="7" t="n">
        <v>30.660808</v>
      </c>
      <c r="M122" s="19" t="n">
        <v>41.520389</v>
      </c>
      <c r="N122" s="7" t="inlineStr">
        <is>
          <t>移動停利出場 TSL  (-1.00R)</t>
        </is>
      </c>
      <c r="O122" s="7" t="n">
        <v>213.16</v>
      </c>
      <c r="P122" s="7" t="n">
        <v>-1</v>
      </c>
      <c r="Q122" s="7" t="n">
        <v>-183.81</v>
      </c>
      <c r="R122" s="7" t="n">
        <v>-6.2</v>
      </c>
      <c r="S122" s="7" t="n">
        <v>-6.53</v>
      </c>
      <c r="T122" s="7" t="n">
        <v>0.38</v>
      </c>
    </row>
    <row r="123">
      <c r="A123" s="6" t="inlineStr">
        <is>
          <t>2023-04-25</t>
        </is>
      </c>
      <c r="B123" s="6" t="inlineStr">
        <is>
          <t>2023-05-18</t>
        </is>
      </c>
      <c r="C123" s="6" t="n">
        <v>23</v>
      </c>
      <c r="D123" s="6" t="inlineStr">
        <is>
          <t>NVDA</t>
        </is>
      </c>
      <c r="E123" s="6" t="inlineStr">
        <is>
          <t>US Stock</t>
        </is>
      </c>
      <c r="F123" s="6" t="inlineStr">
        <is>
          <t>趨勢動能</t>
        </is>
      </c>
      <c r="G123" s="6" t="inlineStr">
        <is>
          <t>多 ▲</t>
        </is>
      </c>
      <c r="H123" s="20" t="inlineStr">
        <is>
          <t>524.84 股</t>
        </is>
      </c>
      <c r="I123" s="6" t="inlineStr">
        <is>
          <t>Supertrend 翻多 · 價格突破 EMA200  →  做多 ↑</t>
        </is>
      </c>
      <c r="J123" s="6" t="n">
        <v>26.217787</v>
      </c>
      <c r="K123" s="6" t="n">
        <v>29.829821</v>
      </c>
      <c r="L123" s="6" t="n">
        <v>31.175341</v>
      </c>
      <c r="M123" s="20" t="n">
        <v>31.175341</v>
      </c>
      <c r="N123" s="6" t="inlineStr">
        <is>
          <t>止盈出場 TP 1:3  (+1.37R)</t>
        </is>
      </c>
      <c r="O123" s="6" t="n">
        <v>867.3</v>
      </c>
      <c r="P123" s="6" t="n">
        <v>1.37</v>
      </c>
      <c r="Q123" s="6" t="n">
        <v>2601.9</v>
      </c>
      <c r="R123" s="6" t="n">
        <v>18.91</v>
      </c>
      <c r="S123" s="6" t="n">
        <v>2.72</v>
      </c>
      <c r="T123" s="6" t="n">
        <v>20.72</v>
      </c>
    </row>
    <row r="124">
      <c r="A124" s="6" t="inlineStr">
        <is>
          <t>2023-05-05</t>
        </is>
      </c>
      <c r="B124" s="6" t="inlineStr">
        <is>
          <t>2023-05-22</t>
        </is>
      </c>
      <c r="C124" s="6" t="n">
        <v>17</v>
      </c>
      <c r="D124" s="6" t="inlineStr">
        <is>
          <t>2891.TW</t>
        </is>
      </c>
      <c r="E124" s="6" t="inlineStr">
        <is>
          <t>TW Stock</t>
        </is>
      </c>
      <c r="F124" s="6" t="inlineStr">
        <is>
          <t>趨勢動能</t>
        </is>
      </c>
      <c r="G124" s="6" t="inlineStr">
        <is>
          <t>多 ▲</t>
        </is>
      </c>
      <c r="H124" s="20" t="inlineStr">
        <is>
          <t>0.68 張</t>
        </is>
      </c>
      <c r="I124" s="6" t="inlineStr">
        <is>
          <t>Supertrend 翻多 · 價格突破 EMA200  →  做多 ↑</t>
        </is>
      </c>
      <c r="J124" s="6" t="n">
        <v>20.064924</v>
      </c>
      <c r="K124" s="6" t="n">
        <v>20.890415</v>
      </c>
      <c r="L124" s="6" t="n">
        <v>21.329948</v>
      </c>
      <c r="M124" s="20" t="n">
        <v>21.329948</v>
      </c>
      <c r="N124" s="6" t="inlineStr">
        <is>
          <t>止盈出場 TP 1:3  (+1.53R)</t>
        </is>
      </c>
      <c r="O124" s="6" t="n">
        <v>288.83</v>
      </c>
      <c r="P124" s="6" t="n">
        <v>1.53</v>
      </c>
      <c r="Q124" s="6" t="n">
        <v>866.49</v>
      </c>
      <c r="R124" s="6" t="n">
        <v>6.3</v>
      </c>
      <c r="S124" s="6" t="n">
        <v>0.22</v>
      </c>
      <c r="T124" s="6" t="n">
        <v>6.51</v>
      </c>
    </row>
    <row r="125">
      <c r="A125" s="7" t="inlineStr">
        <is>
          <t>2023-05-15</t>
        </is>
      </c>
      <c r="B125" s="7" t="inlineStr">
        <is>
          <t>2023-05-23</t>
        </is>
      </c>
      <c r="C125" s="7" t="n">
        <v>8</v>
      </c>
      <c r="D125" s="7" t="inlineStr">
        <is>
          <t>EQIX</t>
        </is>
      </c>
      <c r="E125" s="7" t="inlineStr">
        <is>
          <t>US Stock</t>
        </is>
      </c>
      <c r="F125" s="7" t="inlineStr">
        <is>
          <t>趨勢動能</t>
        </is>
      </c>
      <c r="G125" s="7" t="inlineStr">
        <is>
          <t>多 ▲</t>
        </is>
      </c>
      <c r="H125" s="19" t="inlineStr">
        <is>
          <t>19.91 股</t>
        </is>
      </c>
      <c r="I125" s="7" t="inlineStr">
        <is>
          <t>Supertrend 翻多 · 價格突破 EMA200  →  做多 ↑</t>
        </is>
      </c>
      <c r="J125" s="7" t="n">
        <v>694.9849850000001</v>
      </c>
      <c r="K125" s="7" t="n">
        <v>666.805852</v>
      </c>
      <c r="L125" s="7" t="n">
        <v>780.55645</v>
      </c>
      <c r="M125" s="19" t="n">
        <v>666.805852</v>
      </c>
      <c r="N125" s="7" t="inlineStr">
        <is>
          <t>移動停利出場 TSL  (-1.00R)</t>
        </is>
      </c>
      <c r="O125" s="7" t="n">
        <v>567.91</v>
      </c>
      <c r="P125" s="7" t="n">
        <v>-1</v>
      </c>
      <c r="Q125" s="7" t="n">
        <v>-561.04</v>
      </c>
      <c r="R125" s="7" t="n">
        <v>-4.05</v>
      </c>
      <c r="S125" s="7" t="n">
        <v>-5.43</v>
      </c>
      <c r="T125" s="7" t="n">
        <v>-1.64</v>
      </c>
    </row>
    <row r="126">
      <c r="A126" s="7" t="inlineStr">
        <is>
          <t>2023-05-02</t>
        </is>
      </c>
      <c r="B126" s="7" t="inlineStr">
        <is>
          <t>2023-05-23</t>
        </is>
      </c>
      <c r="C126" s="7" t="n">
        <v>21</v>
      </c>
      <c r="D126" s="7" t="inlineStr">
        <is>
          <t>ITW</t>
        </is>
      </c>
      <c r="E126" s="7" t="inlineStr">
        <is>
          <t>US Stock</t>
        </is>
      </c>
      <c r="F126" s="7" t="inlineStr">
        <is>
          <t>趨勢動能</t>
        </is>
      </c>
      <c r="G126" s="7" t="inlineStr">
        <is>
          <t>多 ▲</t>
        </is>
      </c>
      <c r="H126" s="19" t="inlineStr">
        <is>
          <t>62.65 股</t>
        </is>
      </c>
      <c r="I126" s="7" t="inlineStr">
        <is>
          <t>Supertrend 翻多 · 價格突破 EMA200  →  做多 ↑</t>
        </is>
      </c>
      <c r="J126" s="7" t="n">
        <v>218.421921</v>
      </c>
      <c r="K126" s="7" t="n">
        <v>210.007545</v>
      </c>
      <c r="L126" s="7" t="n">
        <v>247.303156</v>
      </c>
      <c r="M126" s="19" t="n">
        <v>210.007545</v>
      </c>
      <c r="N126" s="7" t="inlineStr">
        <is>
          <t>移動停利出場 TSL  (-1.00R)</t>
        </is>
      </c>
      <c r="O126" s="7" t="n">
        <v>603.15</v>
      </c>
      <c r="P126" s="7" t="n">
        <v>-1</v>
      </c>
      <c r="Q126" s="7" t="n">
        <v>-527.17</v>
      </c>
      <c r="R126" s="7" t="n">
        <v>-3.85</v>
      </c>
      <c r="S126" s="7" t="n">
        <v>-4.83</v>
      </c>
      <c r="T126" s="7" t="n">
        <v>-0.93</v>
      </c>
    </row>
    <row r="127">
      <c r="A127" s="6" t="inlineStr">
        <is>
          <t>2023-03-06</t>
        </is>
      </c>
      <c r="B127" s="6" t="inlineStr">
        <is>
          <t>2023-05-24</t>
        </is>
      </c>
      <c r="C127" s="6" t="n">
        <v>79</v>
      </c>
      <c r="D127" s="6" t="inlineStr">
        <is>
          <t>1436.TW</t>
        </is>
      </c>
      <c r="E127" s="6" t="inlineStr">
        <is>
          <t>TW Stock</t>
        </is>
      </c>
      <c r="F127" s="6" t="inlineStr">
        <is>
          <t>趨勢動能</t>
        </is>
      </c>
      <c r="G127" s="6" t="inlineStr">
        <is>
          <t>多 ▲</t>
        </is>
      </c>
      <c r="H127" s="20" t="inlineStr">
        <is>
          <t>0.42 張</t>
        </is>
      </c>
      <c r="I127" s="6" t="inlineStr">
        <is>
          <t>Supertrend 翻多 · 價格突破 EMA200  →  做多 ↑</t>
        </is>
      </c>
      <c r="J127" s="6" t="n">
        <v>32.432194</v>
      </c>
      <c r="K127" s="6" t="n">
        <v>34.03069</v>
      </c>
      <c r="L127" s="6" t="n">
        <v>34.811721</v>
      </c>
      <c r="M127" s="20" t="n">
        <v>34.811721</v>
      </c>
      <c r="N127" s="6" t="inlineStr">
        <is>
          <t>止盈出場 TP 1:3  (+1.49R)</t>
        </is>
      </c>
      <c r="O127" s="6" t="n">
        <v>334.03</v>
      </c>
      <c r="P127" s="6" t="n">
        <v>1.49</v>
      </c>
      <c r="Q127" s="6" t="n">
        <v>1002.1</v>
      </c>
      <c r="R127" s="6" t="n">
        <v>7.34</v>
      </c>
      <c r="S127" s="6" t="n">
        <v>-1.24</v>
      </c>
      <c r="T127" s="6" t="n">
        <v>7.62</v>
      </c>
    </row>
    <row r="128">
      <c r="A128" s="7" t="inlineStr">
        <is>
          <t>2023-05-18</t>
        </is>
      </c>
      <c r="B128" s="7" t="inlineStr">
        <is>
          <t>2023-05-25</t>
        </is>
      </c>
      <c r="C128" s="7" t="n">
        <v>7</v>
      </c>
      <c r="D128" s="7" t="inlineStr">
        <is>
          <t>ICE</t>
        </is>
      </c>
      <c r="E128" s="7" t="inlineStr">
        <is>
          <t>US Stock</t>
        </is>
      </c>
      <c r="F128" s="7" t="inlineStr">
        <is>
          <t>趨勢動能</t>
        </is>
      </c>
      <c r="G128" s="7" t="inlineStr">
        <is>
          <t>多 ▲</t>
        </is>
      </c>
      <c r="H128" s="19" t="inlineStr">
        <is>
          <t>134.87 股</t>
        </is>
      </c>
      <c r="I128" s="7" t="inlineStr">
        <is>
          <t>Supertrend 翻多 · 價格突破 EMA200  →  做多 ↑</t>
        </is>
      </c>
      <c r="J128" s="7" t="n">
        <v>104.523232</v>
      </c>
      <c r="K128" s="7" t="n">
        <v>101.851047</v>
      </c>
      <c r="L128" s="7" t="n">
        <v>114.676159</v>
      </c>
      <c r="M128" s="19" t="n">
        <v>101.851047</v>
      </c>
      <c r="N128" s="7" t="inlineStr">
        <is>
          <t>移動停利出場 TSL  (-1.00R)</t>
        </is>
      </c>
      <c r="O128" s="7" t="n">
        <v>456.45</v>
      </c>
      <c r="P128" s="7" t="n">
        <v>-1</v>
      </c>
      <c r="Q128" s="7" t="n">
        <v>-360.4</v>
      </c>
      <c r="R128" s="7" t="n">
        <v>-2.56</v>
      </c>
      <c r="S128" s="7" t="n">
        <v>-3.17</v>
      </c>
      <c r="T128" s="7" t="n">
        <v>0.58</v>
      </c>
    </row>
    <row r="129">
      <c r="A129" s="6" t="inlineStr">
        <is>
          <t>2023-05-09</t>
        </is>
      </c>
      <c r="B129" s="6" t="inlineStr">
        <is>
          <t>2023-05-25</t>
        </is>
      </c>
      <c r="C129" s="6" t="n">
        <v>16</v>
      </c>
      <c r="D129" s="6" t="inlineStr">
        <is>
          <t>AVGO</t>
        </is>
      </c>
      <c r="E129" s="6" t="inlineStr">
        <is>
          <t>US Stock</t>
        </is>
      </c>
      <c r="F129" s="6" t="inlineStr">
        <is>
          <t>趨勢動能</t>
        </is>
      </c>
      <c r="G129" s="6" t="inlineStr">
        <is>
          <t>多 ▲</t>
        </is>
      </c>
      <c r="H129" s="20" t="inlineStr">
        <is>
          <t>230.48 股</t>
        </is>
      </c>
      <c r="I129" s="6" t="inlineStr">
        <is>
          <t>Supertrend 翻多 · 價格突破 EMA200  →  做多 ↑</t>
        </is>
      </c>
      <c r="J129" s="6" t="n">
        <v>59.437469</v>
      </c>
      <c r="K129" s="6" t="n">
        <v>66.938664</v>
      </c>
      <c r="L129" s="6" t="n">
        <v>67.26231900000001</v>
      </c>
      <c r="M129" s="20" t="n">
        <v>67.26231900000001</v>
      </c>
      <c r="N129" s="6" t="inlineStr">
        <is>
          <t>止盈出場 TP 1:3  (+1.04R)</t>
        </is>
      </c>
      <c r="O129" s="6" t="n">
        <v>601.16</v>
      </c>
      <c r="P129" s="6" t="n">
        <v>1.04</v>
      </c>
      <c r="Q129" s="6" t="n">
        <v>1803.47</v>
      </c>
      <c r="R129" s="6" t="n">
        <v>13.16</v>
      </c>
      <c r="S129" s="6" t="n">
        <v>1.25</v>
      </c>
      <c r="T129" s="6" t="n">
        <v>17.83</v>
      </c>
    </row>
    <row r="130">
      <c r="A130" s="6" t="inlineStr">
        <is>
          <t>2023-04-25</t>
        </is>
      </c>
      <c r="B130" s="6" t="inlineStr">
        <is>
          <t>2023-05-26</t>
        </is>
      </c>
      <c r="C130" s="6" t="n">
        <v>31</v>
      </c>
      <c r="D130" s="6" t="inlineStr">
        <is>
          <t>2884.TW</t>
        </is>
      </c>
      <c r="E130" s="6" t="inlineStr">
        <is>
          <t>TW Stock</t>
        </is>
      </c>
      <c r="F130" s="6" t="inlineStr">
        <is>
          <t>趨勢動能</t>
        </is>
      </c>
      <c r="G130" s="6" t="inlineStr">
        <is>
          <t>多 ▲</t>
        </is>
      </c>
      <c r="H130" s="20" t="inlineStr">
        <is>
          <t>0.64 張</t>
        </is>
      </c>
      <c r="I130" s="6" t="inlineStr">
        <is>
          <t>Supertrend 翻多 · 價格突破 EMA200  →  做多 ↑</t>
        </is>
      </c>
      <c r="J130" s="6" t="n">
        <v>21.424835</v>
      </c>
      <c r="K130" s="6" t="n">
        <v>22.113633</v>
      </c>
      <c r="L130" s="6" t="n">
        <v>22.856559</v>
      </c>
      <c r="M130" s="20" t="n">
        <v>22.113633</v>
      </c>
      <c r="N130" s="6" t="inlineStr">
        <is>
          <t>移動停利出場 TSL  (+1.00R)</t>
        </is>
      </c>
      <c r="O130" s="6" t="n">
        <v>306.51</v>
      </c>
      <c r="P130" s="6" t="n">
        <v>1</v>
      </c>
      <c r="Q130" s="6" t="n">
        <v>442.38</v>
      </c>
      <c r="R130" s="6" t="n">
        <v>3.21</v>
      </c>
      <c r="S130" s="6" t="n">
        <v>-0.6</v>
      </c>
      <c r="T130" s="6" t="n">
        <v>5.41</v>
      </c>
    </row>
    <row r="131">
      <c r="A131" s="22" t="inlineStr">
        <is>
          <t>小計：21 筆 | 勝率 43% | 損益 $+6,041.16</t>
        </is>
      </c>
    </row>
    <row r="132"/>
    <row r="133">
      <c r="A133" s="18" t="inlineStr">
        <is>
          <t>六月（2023/06）</t>
        </is>
      </c>
    </row>
    <row r="134">
      <c r="A134" s="11" t="inlineStr">
        <is>
          <t>進場日期</t>
        </is>
      </c>
      <c r="B134" s="11" t="inlineStr">
        <is>
          <t>出場日期</t>
        </is>
      </c>
      <c r="C134" s="11" t="inlineStr">
        <is>
          <t>持倉天數</t>
        </is>
      </c>
      <c r="D134" s="11" t="inlineStr">
        <is>
          <t>代號</t>
        </is>
      </c>
      <c r="E134" s="11" t="inlineStr">
        <is>
          <t>資產類型</t>
        </is>
      </c>
      <c r="F134" s="11" t="inlineStr">
        <is>
          <t>策略</t>
        </is>
      </c>
      <c r="G134" s="11" t="inlineStr">
        <is>
          <t>方向</t>
        </is>
      </c>
      <c r="H134" s="11" t="inlineStr">
        <is>
          <t>數量</t>
        </is>
      </c>
      <c r="I134" s="11" t="inlineStr">
        <is>
          <t>進場原因</t>
        </is>
      </c>
      <c r="J134" s="11" t="inlineStr">
        <is>
          <t>進場價格</t>
        </is>
      </c>
      <c r="K134" s="11" t="inlineStr">
        <is>
          <t>止損點位</t>
        </is>
      </c>
      <c r="L134" s="11" t="inlineStr">
        <is>
          <t>止盈點位</t>
        </is>
      </c>
      <c r="M134" s="11" t="inlineStr">
        <is>
          <t>出場價格</t>
        </is>
      </c>
      <c r="N134" s="11" t="inlineStr">
        <is>
          <t>出場原因</t>
        </is>
      </c>
      <c r="O134" s="11" t="inlineStr">
        <is>
          <t>風險金額(USD)</t>
        </is>
      </c>
      <c r="P134" s="11" t="inlineStr">
        <is>
          <t>R倍數</t>
        </is>
      </c>
      <c r="Q134" s="11" t="inlineStr">
        <is>
          <t>P&amp;L (USD)</t>
        </is>
      </c>
      <c r="R134" s="11" t="inlineStr">
        <is>
          <t>報酬率(%)</t>
        </is>
      </c>
      <c r="S134" s="11" t="inlineStr">
        <is>
          <t>MAE(%)</t>
        </is>
      </c>
      <c r="T134" s="11" t="inlineStr">
        <is>
          <t>MFE(%)</t>
        </is>
      </c>
    </row>
    <row r="135">
      <c r="A135" s="6" t="inlineStr">
        <is>
          <t>2023-04-11</t>
        </is>
      </c>
      <c r="B135" s="6" t="inlineStr">
        <is>
          <t>2023-06-01</t>
        </is>
      </c>
      <c r="C135" s="6" t="n">
        <v>51</v>
      </c>
      <c r="D135" s="6" t="inlineStr">
        <is>
          <t>2892.TW</t>
        </is>
      </c>
      <c r="E135" s="6" t="inlineStr">
        <is>
          <t>TW Stock</t>
        </is>
      </c>
      <c r="F135" s="6" t="inlineStr">
        <is>
          <t>趨勢動能</t>
        </is>
      </c>
      <c r="G135" s="6" t="inlineStr">
        <is>
          <t>多 ▲</t>
        </is>
      </c>
      <c r="H135" s="20" t="inlineStr">
        <is>
          <t>0.62 張</t>
        </is>
      </c>
      <c r="I135" s="6" t="inlineStr">
        <is>
          <t>Supertrend 翻多 · 價格突破 EMA200  →  做多 ↑</t>
        </is>
      </c>
      <c r="J135" s="6" t="n">
        <v>22.348141</v>
      </c>
      <c r="K135" s="6" t="n">
        <v>23.204649</v>
      </c>
      <c r="L135" s="6" t="n">
        <v>23.652794</v>
      </c>
      <c r="M135" s="20" t="n">
        <v>23.204649</v>
      </c>
      <c r="N135" s="6" t="inlineStr">
        <is>
          <t>移動停利出場 TSL  (+1.00R)</t>
        </is>
      </c>
      <c r="O135" s="6" t="n">
        <v>271.57</v>
      </c>
      <c r="P135" s="6" t="n">
        <v>1</v>
      </c>
      <c r="Q135" s="6" t="n">
        <v>534.86</v>
      </c>
      <c r="R135" s="6" t="n">
        <v>3.83</v>
      </c>
      <c r="S135" s="6" t="n">
        <v>0.19</v>
      </c>
      <c r="T135" s="6" t="n">
        <v>5.63</v>
      </c>
    </row>
    <row r="136">
      <c r="A136" s="7" t="inlineStr">
        <is>
          <t>2023-05-05</t>
        </is>
      </c>
      <c r="B136" s="7" t="inlineStr">
        <is>
          <t>2023-06-02</t>
        </is>
      </c>
      <c r="C136" s="7" t="n">
        <v>28</v>
      </c>
      <c r="D136" s="7" t="inlineStr">
        <is>
          <t>BAC</t>
        </is>
      </c>
      <c r="E136" s="7" t="inlineStr">
        <is>
          <t>US Stock</t>
        </is>
      </c>
      <c r="F136" s="7" t="inlineStr">
        <is>
          <t>趨勢動能</t>
        </is>
      </c>
      <c r="G136" s="7" t="inlineStr">
        <is>
          <t>空 ▼</t>
        </is>
      </c>
      <c r="H136" s="19" t="inlineStr">
        <is>
          <t>536.14 股</t>
        </is>
      </c>
      <c r="I136" s="7" t="inlineStr">
        <is>
          <t>Supertrend 翻空 · 價格跌破 EMA200  →  做空 ↓</t>
        </is>
      </c>
      <c r="J136" s="7" t="n">
        <v>25.634367</v>
      </c>
      <c r="K136" s="7" t="n">
        <v>26.346169</v>
      </c>
      <c r="L136" s="7" t="n">
        <v>21.057476</v>
      </c>
      <c r="M136" s="19" t="n">
        <v>26.346169</v>
      </c>
      <c r="N136" s="7" t="inlineStr">
        <is>
          <t>移動停利出場 TSL  (-1.00R)</t>
        </is>
      </c>
      <c r="O136" s="7" t="n">
        <v>817.95</v>
      </c>
      <c r="P136" s="7" t="n">
        <v>-1</v>
      </c>
      <c r="Q136" s="7" t="n">
        <v>-381.63</v>
      </c>
      <c r="R136" s="7" t="n">
        <v>-2.78</v>
      </c>
      <c r="S136" s="7" t="n">
        <v>-4.44</v>
      </c>
      <c r="T136" s="7" t="n">
        <v>2.24</v>
      </c>
    </row>
    <row r="137">
      <c r="A137" s="6" t="inlineStr">
        <is>
          <t>2023-04-13</t>
        </is>
      </c>
      <c r="B137" s="6" t="inlineStr">
        <is>
          <t>2023-06-05</t>
        </is>
      </c>
      <c r="C137" s="6" t="n">
        <v>53</v>
      </c>
      <c r="D137" s="6" t="inlineStr">
        <is>
          <t>BYBIT:FLOWUSDT.P</t>
        </is>
      </c>
      <c r="E137" s="6" t="inlineStr">
        <is>
          <t>Crypto</t>
        </is>
      </c>
      <c r="F137" s="6" t="inlineStr">
        <is>
          <t>趨勢動能</t>
        </is>
      </c>
      <c r="G137" s="6" t="inlineStr">
        <is>
          <t>空 ▼</t>
        </is>
      </c>
      <c r="H137" s="20" t="inlineStr">
        <is>
          <t>13629.72 股</t>
        </is>
      </c>
      <c r="I137" s="6" t="inlineStr">
        <is>
          <t>Supertrend 翻空 · 價格跌破 EMA200  →  做空 ↓</t>
        </is>
      </c>
      <c r="J137" s="6" t="n">
        <v>1.019</v>
      </c>
      <c r="K137" s="6" t="n">
        <v>0.73044</v>
      </c>
      <c r="L137" s="6" t="n">
        <v>0.691764</v>
      </c>
      <c r="M137" s="20" t="n">
        <v>0.691764</v>
      </c>
      <c r="N137" s="6" t="inlineStr">
        <is>
          <t>止盈出場 TP 1:3  (+1.13R)</t>
        </is>
      </c>
      <c r="O137" s="6" t="n">
        <v>1486.71</v>
      </c>
      <c r="P137" s="6" t="n">
        <v>1.13</v>
      </c>
      <c r="Q137" s="6" t="n">
        <v>4460.14</v>
      </c>
      <c r="R137" s="6" t="n">
        <v>32.11</v>
      </c>
      <c r="S137" s="6" t="n">
        <v>-5</v>
      </c>
      <c r="T137" s="6" t="n">
        <v>35.08</v>
      </c>
    </row>
    <row r="138">
      <c r="A138" s="7" t="inlineStr">
        <is>
          <t>2023-05-24</t>
        </is>
      </c>
      <c r="B138" s="7" t="inlineStr">
        <is>
          <t>2023-06-05</t>
        </is>
      </c>
      <c r="C138" s="7" t="n">
        <v>12</v>
      </c>
      <c r="D138" s="7" t="inlineStr">
        <is>
          <t>2915.TW</t>
        </is>
      </c>
      <c r="E138" s="7" t="inlineStr">
        <is>
          <t>TW Stock</t>
        </is>
      </c>
      <c r="F138" s="7" t="inlineStr">
        <is>
          <t>趨勢動能</t>
        </is>
      </c>
      <c r="G138" s="7" t="inlineStr">
        <is>
          <t>空 ▼</t>
        </is>
      </c>
      <c r="H138" s="19" t="inlineStr">
        <is>
          <t>0.28 張</t>
        </is>
      </c>
      <c r="I138" s="7" t="inlineStr">
        <is>
          <t>Supertrend 翻空 · 價格跌破 EMA200  →  做空 ↓</t>
        </is>
      </c>
      <c r="J138" s="7" t="n">
        <v>51.201141</v>
      </c>
      <c r="K138" s="7" t="n">
        <v>51.581626</v>
      </c>
      <c r="L138" s="7" t="n">
        <v>45.664025</v>
      </c>
      <c r="M138" s="19" t="n">
        <v>51.581626</v>
      </c>
      <c r="N138" s="7" t="inlineStr">
        <is>
          <t>移動停利出場 TSL  (-1.00R)</t>
        </is>
      </c>
      <c r="O138" s="7" t="n">
        <v>510.99</v>
      </c>
      <c r="P138" s="7" t="n">
        <v>-1</v>
      </c>
      <c r="Q138" s="7" t="n">
        <v>-105.34</v>
      </c>
      <c r="R138" s="7" t="n">
        <v>-0.74</v>
      </c>
      <c r="S138" s="7" t="n">
        <v>-5.58</v>
      </c>
      <c r="T138" s="7" t="n">
        <v>2.44</v>
      </c>
    </row>
    <row r="139">
      <c r="A139" s="6" t="inlineStr">
        <is>
          <t>2023-04-25</t>
        </is>
      </c>
      <c r="B139" s="6" t="inlineStr">
        <is>
          <t>2023-06-06</t>
        </is>
      </c>
      <c r="C139" s="6" t="n">
        <v>42</v>
      </c>
      <c r="D139" s="6" t="inlineStr">
        <is>
          <t>2881.TW</t>
        </is>
      </c>
      <c r="E139" s="6" t="inlineStr">
        <is>
          <t>TW Stock</t>
        </is>
      </c>
      <c r="F139" s="6" t="inlineStr">
        <is>
          <t>趨勢動能</t>
        </is>
      </c>
      <c r="G139" s="6" t="inlineStr">
        <is>
          <t>多 ▲</t>
        </is>
      </c>
      <c r="H139" s="20" t="inlineStr">
        <is>
          <t>0.30 張</t>
        </is>
      </c>
      <c r="I139" s="6" t="inlineStr">
        <is>
          <t>Supertrend 翻多 · 價格突破 EMA200  →  做多 ↑</t>
        </is>
      </c>
      <c r="J139" s="6" t="n">
        <v>45.96965</v>
      </c>
      <c r="K139" s="6" t="n">
        <v>48.190792</v>
      </c>
      <c r="L139" s="6" t="n">
        <v>49.400651</v>
      </c>
      <c r="M139" s="20" t="n">
        <v>49.400651</v>
      </c>
      <c r="N139" s="6" t="inlineStr">
        <is>
          <t>止盈出場 TP 1:3  (+1.54R)</t>
        </is>
      </c>
      <c r="O139" s="6" t="n">
        <v>342.33</v>
      </c>
      <c r="P139" s="6" t="n">
        <v>1.54</v>
      </c>
      <c r="Q139" s="6" t="n">
        <v>1027</v>
      </c>
      <c r="R139" s="6" t="n">
        <v>7.46</v>
      </c>
      <c r="S139" s="6" t="n">
        <v>0.35</v>
      </c>
      <c r="T139" s="6" t="n">
        <v>7.65</v>
      </c>
    </row>
    <row r="140">
      <c r="A140" s="7" t="inlineStr">
        <is>
          <t>2023-05-23</t>
        </is>
      </c>
      <c r="B140" s="7" t="inlineStr">
        <is>
          <t>2023-06-06</t>
        </is>
      </c>
      <c r="C140" s="7" t="n">
        <v>14</v>
      </c>
      <c r="D140" s="7" t="inlineStr">
        <is>
          <t>C</t>
        </is>
      </c>
      <c r="E140" s="7" t="inlineStr">
        <is>
          <t>US Stock</t>
        </is>
      </c>
      <c r="F140" s="7" t="inlineStr">
        <is>
          <t>趨勢動能</t>
        </is>
      </c>
      <c r="G140" s="7" t="inlineStr">
        <is>
          <t>空 ▼</t>
        </is>
      </c>
      <c r="H140" s="19" t="inlineStr">
        <is>
          <t>336.65 股</t>
        </is>
      </c>
      <c r="I140" s="7" t="inlineStr">
        <is>
          <t>Supertrend 翻空 · 價格跌破 EMA200  →  做空 ↓</t>
        </is>
      </c>
      <c r="J140" s="7" t="n">
        <v>41.809734</v>
      </c>
      <c r="K140" s="7" t="n">
        <v>42.287208</v>
      </c>
      <c r="L140" s="7" t="n">
        <v>35.396905</v>
      </c>
      <c r="M140" s="19" t="n">
        <v>42.287208</v>
      </c>
      <c r="N140" s="7" t="inlineStr">
        <is>
          <t>移動停利出場 TSL  (-1.00R)</t>
        </is>
      </c>
      <c r="O140" s="7" t="n">
        <v>719.62</v>
      </c>
      <c r="P140" s="7" t="n">
        <v>-1</v>
      </c>
      <c r="Q140" s="7" t="n">
        <v>-160.74</v>
      </c>
      <c r="R140" s="7" t="n">
        <v>-1.14</v>
      </c>
      <c r="S140" s="7" t="n">
        <v>-2.85</v>
      </c>
      <c r="T140" s="7" t="n">
        <v>3.66</v>
      </c>
    </row>
    <row r="141">
      <c r="A141" s="7" t="inlineStr">
        <is>
          <t>2023-05-23</t>
        </is>
      </c>
      <c r="B141" s="7" t="inlineStr">
        <is>
          <t>2023-06-07</t>
        </is>
      </c>
      <c r="C141" s="7" t="n">
        <v>15</v>
      </c>
      <c r="D141" s="7" t="inlineStr">
        <is>
          <t>HD</t>
        </is>
      </c>
      <c r="E141" s="7" t="inlineStr">
        <is>
          <t>US Stock</t>
        </is>
      </c>
      <c r="F141" s="7" t="inlineStr">
        <is>
          <t>趨勢動能</t>
        </is>
      </c>
      <c r="G141" s="7" t="inlineStr">
        <is>
          <t>空 ▼</t>
        </is>
      </c>
      <c r="H141" s="19" t="inlineStr">
        <is>
          <t>51.48 股</t>
        </is>
      </c>
      <c r="I141" s="7" t="inlineStr">
        <is>
          <t>Supertrend 翻空 · 價格跌破 EMA200  →  做空 ↓</t>
        </is>
      </c>
      <c r="J141" s="7" t="n">
        <v>273.432098</v>
      </c>
      <c r="K141" s="7" t="n">
        <v>276.834251</v>
      </c>
      <c r="L141" s="7" t="n">
        <v>237.859745</v>
      </c>
      <c r="M141" s="19" t="n">
        <v>276.834251</v>
      </c>
      <c r="N141" s="7" t="inlineStr">
        <is>
          <t>移動停利出場 TSL  (-1.00R)</t>
        </is>
      </c>
      <c r="O141" s="7" t="n">
        <v>610.37</v>
      </c>
      <c r="P141" s="7" t="n">
        <v>-1</v>
      </c>
      <c r="Q141" s="7" t="n">
        <v>-175.13</v>
      </c>
      <c r="R141" s="7" t="n">
        <v>-1.24</v>
      </c>
      <c r="S141" s="7" t="n">
        <v>-3.03</v>
      </c>
      <c r="T141" s="7" t="n">
        <v>3.2</v>
      </c>
    </row>
    <row r="142">
      <c r="A142" s="6" t="inlineStr">
        <is>
          <t>2023-05-12</t>
        </is>
      </c>
      <c r="B142" s="6" t="inlineStr">
        <is>
          <t>2023-06-07</t>
        </is>
      </c>
      <c r="C142" s="6" t="n">
        <v>26</v>
      </c>
      <c r="D142" s="6" t="inlineStr">
        <is>
          <t>O</t>
        </is>
      </c>
      <c r="E142" s="6" t="inlineStr">
        <is>
          <t>US Stock</t>
        </is>
      </c>
      <c r="F142" s="6" t="inlineStr">
        <is>
          <t>趨勢動能</t>
        </is>
      </c>
      <c r="G142" s="6" t="inlineStr">
        <is>
          <t>空 ▼</t>
        </is>
      </c>
      <c r="H142" s="20" t="inlineStr">
        <is>
          <t>262.80 股</t>
        </is>
      </c>
      <c r="I142" s="6" t="inlineStr">
        <is>
          <t>Supertrend 翻空 · 價格跌破 EMA200  →  做空 ↓</t>
        </is>
      </c>
      <c r="J142" s="6" t="n">
        <v>52.722561</v>
      </c>
      <c r="K142" s="6" t="n">
        <v>51.23468</v>
      </c>
      <c r="L142" s="6" t="n">
        <v>47.772141</v>
      </c>
      <c r="M142" s="20" t="n">
        <v>51.23468</v>
      </c>
      <c r="N142" s="6" t="inlineStr">
        <is>
          <t>移動停利出場 TSL  (+1.00R)</t>
        </is>
      </c>
      <c r="O142" s="6" t="n">
        <v>433.65</v>
      </c>
      <c r="P142" s="6" t="n">
        <v>1</v>
      </c>
      <c r="Q142" s="6" t="n">
        <v>391.01</v>
      </c>
      <c r="R142" s="6" t="n">
        <v>2.82</v>
      </c>
      <c r="S142" s="6" t="n">
        <v>0.15</v>
      </c>
      <c r="T142" s="6" t="n">
        <v>5.79</v>
      </c>
    </row>
    <row r="143">
      <c r="A143" s="6" t="inlineStr">
        <is>
          <t>2023-05-22</t>
        </is>
      </c>
      <c r="B143" s="6" t="inlineStr">
        <is>
          <t>2023-06-09</t>
        </is>
      </c>
      <c r="C143" s="6" t="n">
        <v>18</v>
      </c>
      <c r="D143" s="6" t="inlineStr">
        <is>
          <t>1419.TW</t>
        </is>
      </c>
      <c r="E143" s="6" t="inlineStr">
        <is>
          <t>TW Stock</t>
        </is>
      </c>
      <c r="F143" s="6" t="inlineStr">
        <is>
          <t>趨勢動能</t>
        </is>
      </c>
      <c r="G143" s="6" t="inlineStr">
        <is>
          <t>多 ▲</t>
        </is>
      </c>
      <c r="H143" s="20" t="inlineStr">
        <is>
          <t>0.38 張</t>
        </is>
      </c>
      <c r="I143" s="6" t="inlineStr">
        <is>
          <t>Supertrend 翻多 · 價格突破 EMA200  →  做多 ↑</t>
        </is>
      </c>
      <c r="J143" s="6" t="n">
        <v>37.641808</v>
      </c>
      <c r="K143" s="6" t="n">
        <v>40.992425</v>
      </c>
      <c r="L143" s="6" t="n">
        <v>39.746177</v>
      </c>
      <c r="M143" s="20" t="n">
        <v>39.746177</v>
      </c>
      <c r="N143" s="6" t="inlineStr">
        <is>
          <t>止盈出場 TP 1:3  (+0.63R)</t>
        </is>
      </c>
      <c r="O143" s="6" t="n">
        <v>264.32</v>
      </c>
      <c r="P143" s="6" t="n">
        <v>0.63</v>
      </c>
      <c r="Q143" s="6" t="n">
        <v>792.95</v>
      </c>
      <c r="R143" s="6" t="n">
        <v>5.59</v>
      </c>
      <c r="S143" s="6" t="n">
        <v>0.12</v>
      </c>
      <c r="T143" s="6" t="n">
        <v>12.91</v>
      </c>
    </row>
    <row r="144">
      <c r="A144" s="7" t="inlineStr">
        <is>
          <t>2023-06-09</t>
        </is>
      </c>
      <c r="B144" s="7" t="inlineStr">
        <is>
          <t>2023-06-12</t>
        </is>
      </c>
      <c r="C144" s="7" t="n">
        <v>3</v>
      </c>
      <c r="D144" s="7" t="inlineStr">
        <is>
          <t>1419.TW</t>
        </is>
      </c>
      <c r="E144" s="7" t="inlineStr">
        <is>
          <t>TW Stock</t>
        </is>
      </c>
      <c r="F144" s="7" t="inlineStr">
        <is>
          <t>趨勢動能</t>
        </is>
      </c>
      <c r="G144" s="7" t="inlineStr">
        <is>
          <t>多 ▲</t>
        </is>
      </c>
      <c r="H144" s="19" t="inlineStr">
        <is>
          <t>0.35 張</t>
        </is>
      </c>
      <c r="I144" s="7" t="inlineStr">
        <is>
          <t>Supertrend 翻多 · 價格突破 EMA200  →  做多 ↑</t>
        </is>
      </c>
      <c r="J144" s="7" t="n">
        <v>42.50177</v>
      </c>
      <c r="K144" s="7" t="n">
        <v>40.992425</v>
      </c>
      <c r="L144" s="7" t="n">
        <v>47.029806</v>
      </c>
      <c r="M144" s="19" t="n">
        <v>40.992425</v>
      </c>
      <c r="N144" s="7" t="inlineStr">
        <is>
          <t>止損出場 SL  (-1.00R)</t>
        </is>
      </c>
      <c r="O144" s="7" t="n">
        <v>532.76</v>
      </c>
      <c r="P144" s="7" t="n">
        <v>-1</v>
      </c>
      <c r="Q144" s="7" t="n">
        <v>-532.76</v>
      </c>
      <c r="R144" s="7" t="n">
        <v>-3.55</v>
      </c>
      <c r="S144" s="7" t="n">
        <v>-3.99</v>
      </c>
      <c r="T144" s="7" t="n">
        <v>-3.99</v>
      </c>
    </row>
    <row r="145">
      <c r="A145" s="7" t="inlineStr">
        <is>
          <t>2023-05-25</t>
        </is>
      </c>
      <c r="B145" s="7" t="inlineStr">
        <is>
          <t>2023-06-15</t>
        </is>
      </c>
      <c r="C145" s="7" t="n">
        <v>21</v>
      </c>
      <c r="D145" s="7" t="inlineStr">
        <is>
          <t>SBUX</t>
        </is>
      </c>
      <c r="E145" s="7" t="inlineStr">
        <is>
          <t>US Stock</t>
        </is>
      </c>
      <c r="F145" s="7" t="inlineStr">
        <is>
          <t>趨勢動能</t>
        </is>
      </c>
      <c r="G145" s="7" t="inlineStr">
        <is>
          <t>空 ▼</t>
        </is>
      </c>
      <c r="H145" s="19" t="inlineStr">
        <is>
          <t>155.88 股</t>
        </is>
      </c>
      <c r="I145" s="7" t="inlineStr">
        <is>
          <t>Supertrend 翻空 · 價格跌破 EMA200  →  做空 ↓</t>
        </is>
      </c>
      <c r="J145" s="7" t="n">
        <v>91.860313</v>
      </c>
      <c r="K145" s="7" t="n">
        <v>94.278035</v>
      </c>
      <c r="L145" s="7" t="n">
        <v>80.483225</v>
      </c>
      <c r="M145" s="19" t="n">
        <v>94.278035</v>
      </c>
      <c r="N145" s="7" t="inlineStr">
        <is>
          <t>移動停利出場 TSL  (-1.00R)</t>
        </is>
      </c>
      <c r="O145" s="7" t="n">
        <v>591.17</v>
      </c>
      <c r="P145" s="7" t="n">
        <v>-1</v>
      </c>
      <c r="Q145" s="7" t="n">
        <v>-376.88</v>
      </c>
      <c r="R145" s="7" t="n">
        <v>-2.63</v>
      </c>
      <c r="S145" s="7" t="n">
        <v>-2.99</v>
      </c>
      <c r="T145" s="7" t="n">
        <v>0.93</v>
      </c>
    </row>
    <row r="146">
      <c r="A146" s="6" t="inlineStr">
        <is>
          <t>2023-05-26</t>
        </is>
      </c>
      <c r="B146" s="6" t="inlineStr">
        <is>
          <t>2023-06-16</t>
        </is>
      </c>
      <c r="C146" s="6" t="n">
        <v>21</v>
      </c>
      <c r="D146" s="6" t="inlineStr">
        <is>
          <t>2891.TW</t>
        </is>
      </c>
      <c r="E146" s="6" t="inlineStr">
        <is>
          <t>TW Stock</t>
        </is>
      </c>
      <c r="F146" s="6" t="inlineStr">
        <is>
          <t>趨勢動能</t>
        </is>
      </c>
      <c r="G146" s="6" t="inlineStr">
        <is>
          <t>多 ▲</t>
        </is>
      </c>
      <c r="H146" s="20" t="inlineStr">
        <is>
          <t>0.68 張</t>
        </is>
      </c>
      <c r="I146" s="6" t="inlineStr">
        <is>
          <t>Supertrend 翻多 · 價格突破 EMA200  →  做多 ↑</t>
        </is>
      </c>
      <c r="J146" s="6" t="n">
        <v>20.978947</v>
      </c>
      <c r="K146" s="6" t="n">
        <v>21.423375</v>
      </c>
      <c r="L146" s="6" t="n">
        <v>22.572349</v>
      </c>
      <c r="M146" s="20" t="n">
        <v>21.423375</v>
      </c>
      <c r="N146" s="6" t="inlineStr">
        <is>
          <t>移動停利出場 TSL  (+1.00R)</t>
        </is>
      </c>
      <c r="O146" s="6" t="n">
        <v>363.66</v>
      </c>
      <c r="P146" s="6" t="n">
        <v>1</v>
      </c>
      <c r="Q146" s="6" t="n">
        <v>304.29</v>
      </c>
      <c r="R146" s="6" t="n">
        <v>2.12</v>
      </c>
      <c r="S146" s="6" t="n">
        <v>0.83</v>
      </c>
      <c r="T146" s="6" t="n">
        <v>4.56</v>
      </c>
    </row>
    <row r="147">
      <c r="A147" s="6" t="inlineStr">
        <is>
          <t>2023-06-06</t>
        </is>
      </c>
      <c r="B147" s="6" t="inlineStr">
        <is>
          <t>2023-06-16</t>
        </is>
      </c>
      <c r="C147" s="6" t="n">
        <v>10</v>
      </c>
      <c r="D147" s="6" t="inlineStr">
        <is>
          <t>2886.TW</t>
        </is>
      </c>
      <c r="E147" s="6" t="inlineStr">
        <is>
          <t>TW Stock</t>
        </is>
      </c>
      <c r="F147" s="6" t="inlineStr">
        <is>
          <t>趨勢動能</t>
        </is>
      </c>
      <c r="G147" s="6" t="inlineStr">
        <is>
          <t>多 ▲</t>
        </is>
      </c>
      <c r="H147" s="20" t="inlineStr">
        <is>
          <t>0.47 張</t>
        </is>
      </c>
      <c r="I147" s="6" t="inlineStr">
        <is>
          <t>Supertrend 翻多 · 價格突破 EMA200  →  做多 ↑</t>
        </is>
      </c>
      <c r="J147" s="6" t="n">
        <v>31.470238</v>
      </c>
      <c r="K147" s="6" t="n">
        <v>31.761713</v>
      </c>
      <c r="L147" s="6" t="n">
        <v>33.916346</v>
      </c>
      <c r="M147" s="20" t="n">
        <v>31.761713</v>
      </c>
      <c r="N147" s="6" t="inlineStr">
        <is>
          <t>移動停利出場 TSL  (+1.00R)</t>
        </is>
      </c>
      <c r="O147" s="6" t="n">
        <v>386.08</v>
      </c>
      <c r="P147" s="6" t="n">
        <v>1</v>
      </c>
      <c r="Q147" s="6" t="n">
        <v>138.01</v>
      </c>
      <c r="R147" s="6" t="n">
        <v>0.93</v>
      </c>
      <c r="S147" s="6" t="n">
        <v>0.82</v>
      </c>
      <c r="T147" s="6" t="n">
        <v>3.42</v>
      </c>
    </row>
    <row r="148">
      <c r="A148" s="7" t="inlineStr">
        <is>
          <t>2023-06-05</t>
        </is>
      </c>
      <c r="B148" s="7" t="inlineStr">
        <is>
          <t>2023-06-20</t>
        </is>
      </c>
      <c r="C148" s="7" t="n">
        <v>15</v>
      </c>
      <c r="D148" s="7" t="inlineStr">
        <is>
          <t>1210.TW</t>
        </is>
      </c>
      <c r="E148" s="7" t="inlineStr">
        <is>
          <t>TW Stock</t>
        </is>
      </c>
      <c r="F148" s="7" t="inlineStr">
        <is>
          <t>趨勢動能</t>
        </is>
      </c>
      <c r="G148" s="7" t="inlineStr">
        <is>
          <t>多 ▲</t>
        </is>
      </c>
      <c r="H148" s="19" t="inlineStr">
        <is>
          <t>0.31 張</t>
        </is>
      </c>
      <c r="I148" s="7" t="inlineStr">
        <is>
          <t>Supertrend 翻多 · 價格突破 EMA200  →  做多 ↑</t>
        </is>
      </c>
      <c r="J148" s="7" t="n">
        <v>47.204544</v>
      </c>
      <c r="K148" s="7" t="n">
        <v>46.357678</v>
      </c>
      <c r="L148" s="7" t="n">
        <v>51.629687</v>
      </c>
      <c r="M148" s="19" t="n">
        <v>46.357678</v>
      </c>
      <c r="N148" s="7" t="inlineStr">
        <is>
          <t>移動停利出場 TSL  (-1.00R)</t>
        </is>
      </c>
      <c r="O148" s="7" t="n">
        <v>462.93</v>
      </c>
      <c r="P148" s="7" t="n">
        <v>-1</v>
      </c>
      <c r="Q148" s="7" t="n">
        <v>-265.78</v>
      </c>
      <c r="R148" s="7" t="n">
        <v>-1.79</v>
      </c>
      <c r="S148" s="7" t="n">
        <v>-3.02</v>
      </c>
      <c r="T148" s="7" t="n">
        <v>0.9399999999999999</v>
      </c>
    </row>
    <row r="149">
      <c r="A149" s="6" t="inlineStr">
        <is>
          <t>2023-06-05</t>
        </is>
      </c>
      <c r="B149" s="6" t="inlineStr">
        <is>
          <t>2023-06-20</t>
        </is>
      </c>
      <c r="C149" s="6" t="n">
        <v>15</v>
      </c>
      <c r="D149" s="6" t="inlineStr">
        <is>
          <t>BYBIT:ARBUSDT.P</t>
        </is>
      </c>
      <c r="E149" s="6" t="inlineStr">
        <is>
          <t>Crypto</t>
        </is>
      </c>
      <c r="F149" s="6" t="inlineStr">
        <is>
          <t>趨勢動能</t>
        </is>
      </c>
      <c r="G149" s="6" t="inlineStr">
        <is>
          <t>空 ▼</t>
        </is>
      </c>
      <c r="H149" s="20" t="inlineStr">
        <is>
          <t>13046.79 股</t>
        </is>
      </c>
      <c r="I149" s="6" t="inlineStr">
        <is>
          <t>Supertrend 翻空 · 價格跌破 EMA200  →  做空 ↓</t>
        </is>
      </c>
      <c r="J149" s="6" t="n">
        <v>1.1355</v>
      </c>
      <c r="K149" s="6" t="n">
        <v>1.079968</v>
      </c>
      <c r="L149" s="6" t="n">
        <v>0.660728</v>
      </c>
      <c r="M149" s="20" t="n">
        <v>1.079968</v>
      </c>
      <c r="N149" s="6" t="inlineStr">
        <is>
          <t>移動停利出場 TSL  (+1.00R)</t>
        </is>
      </c>
      <c r="O149" s="6" t="n">
        <v>2064.75</v>
      </c>
      <c r="P149" s="6" t="n">
        <v>1</v>
      </c>
      <c r="Q149" s="6" t="n">
        <v>724.52</v>
      </c>
      <c r="R149" s="6" t="n">
        <v>4.89</v>
      </c>
      <c r="S149" s="6" t="n">
        <v>-4.67</v>
      </c>
      <c r="T149" s="6" t="n">
        <v>17.13</v>
      </c>
    </row>
    <row r="150">
      <c r="A150" s="7" t="inlineStr">
        <is>
          <t>2023-05-02</t>
        </is>
      </c>
      <c r="B150" s="7" t="inlineStr">
        <is>
          <t>2023-06-21</t>
        </is>
      </c>
      <c r="C150" s="7" t="n">
        <v>50</v>
      </c>
      <c r="D150" s="7" t="inlineStr">
        <is>
          <t>3045.TW</t>
        </is>
      </c>
      <c r="E150" s="7" t="inlineStr">
        <is>
          <t>TW Stock</t>
        </is>
      </c>
      <c r="F150" s="7" t="inlineStr">
        <is>
          <t>趨勢動能</t>
        </is>
      </c>
      <c r="G150" s="7" t="inlineStr">
        <is>
          <t>多 ▲</t>
        </is>
      </c>
      <c r="H150" s="19" t="inlineStr">
        <is>
          <t>0.15 張</t>
        </is>
      </c>
      <c r="I150" s="7" t="inlineStr">
        <is>
          <t>Supertrend 翻多 · 價格突破 EMA200  →  做多 ↑</t>
        </is>
      </c>
      <c r="J150" s="7" t="n">
        <v>91.157562</v>
      </c>
      <c r="K150" s="7" t="n">
        <v>90.549018</v>
      </c>
      <c r="L150" s="7" t="n">
        <v>97.286081</v>
      </c>
      <c r="M150" s="19" t="n">
        <v>90.549018</v>
      </c>
      <c r="N150" s="7" t="inlineStr">
        <is>
          <t>移動停利出場 TSL  (-1.00R)</t>
        </is>
      </c>
      <c r="O150" s="7" t="n">
        <v>306.67</v>
      </c>
      <c r="P150" s="7" t="n">
        <v>-1</v>
      </c>
      <c r="Q150" s="7" t="n">
        <v>-91.34999999999999</v>
      </c>
      <c r="R150" s="7" t="n">
        <v>-0.67</v>
      </c>
      <c r="S150" s="7" t="n">
        <v>-1.46</v>
      </c>
      <c r="T150" s="7" t="n">
        <v>1.46</v>
      </c>
    </row>
    <row r="151">
      <c r="A151" s="6" t="inlineStr">
        <is>
          <t>2023-06-07</t>
        </is>
      </c>
      <c r="B151" s="6" t="inlineStr">
        <is>
          <t>2023-06-22</t>
        </is>
      </c>
      <c r="C151" s="6" t="n">
        <v>15</v>
      </c>
      <c r="D151" s="6" t="inlineStr">
        <is>
          <t>EQIX</t>
        </is>
      </c>
      <c r="E151" s="6" t="inlineStr">
        <is>
          <t>US Stock</t>
        </is>
      </c>
      <c r="F151" s="6" t="inlineStr">
        <is>
          <t>趨勢動能</t>
        </is>
      </c>
      <c r="G151" s="6" t="inlineStr">
        <is>
          <t>多 ▲</t>
        </is>
      </c>
      <c r="H151" s="20" t="inlineStr">
        <is>
          <t>21.41 股</t>
        </is>
      </c>
      <c r="I151" s="6" t="inlineStr">
        <is>
          <t>Supertrend 翻多 · 價格突破 EMA200  →  做多 ↑</t>
        </is>
      </c>
      <c r="J151" s="6" t="n">
        <v>697.025818</v>
      </c>
      <c r="K151" s="6" t="n">
        <v>704.668145</v>
      </c>
      <c r="L151" s="6" t="n">
        <v>800.114313</v>
      </c>
      <c r="M151" s="20" t="n">
        <v>704.668145</v>
      </c>
      <c r="N151" s="6" t="inlineStr">
        <is>
          <t>移動停利出場 TSL  (+1.00R)</t>
        </is>
      </c>
      <c r="O151" s="6" t="n">
        <v>735.6799999999999</v>
      </c>
      <c r="P151" s="6" t="n">
        <v>1</v>
      </c>
      <c r="Q151" s="6" t="n">
        <v>163.62</v>
      </c>
      <c r="R151" s="6" t="n">
        <v>1.1</v>
      </c>
      <c r="S151" s="6" t="n">
        <v>0.64</v>
      </c>
      <c r="T151" s="6" t="n">
        <v>5.59</v>
      </c>
    </row>
    <row r="152">
      <c r="A152" s="6" t="inlineStr">
        <is>
          <t>2023-06-12</t>
        </is>
      </c>
      <c r="B152" s="6" t="inlineStr">
        <is>
          <t>2023-06-26</t>
        </is>
      </c>
      <c r="C152" s="6" t="n">
        <v>14</v>
      </c>
      <c r="D152" s="6" t="inlineStr">
        <is>
          <t>4906.TW</t>
        </is>
      </c>
      <c r="E152" s="6" t="inlineStr">
        <is>
          <t>TW Stock</t>
        </is>
      </c>
      <c r="F152" s="6" t="inlineStr">
        <is>
          <t>趨勢動能</t>
        </is>
      </c>
      <c r="G152" s="6" t="inlineStr">
        <is>
          <t>多 ▲</t>
        </is>
      </c>
      <c r="H152" s="20" t="inlineStr">
        <is>
          <t>0.55 張</t>
        </is>
      </c>
      <c r="I152" s="6" t="inlineStr">
        <is>
          <t>Supertrend 翻多 · 價格突破 EMA200  →  做多 ↑</t>
        </is>
      </c>
      <c r="J152" s="6" t="n">
        <v>26.99807</v>
      </c>
      <c r="K152" s="6" t="n">
        <v>27.288802</v>
      </c>
      <c r="L152" s="6" t="n">
        <v>31.045068</v>
      </c>
      <c r="M152" s="20" t="n">
        <v>27.288802</v>
      </c>
      <c r="N152" s="6" t="inlineStr">
        <is>
          <t>移動停利出場 TSL  (+1.00R)</t>
        </is>
      </c>
      <c r="O152" s="6" t="n">
        <v>746.9400000000001</v>
      </c>
      <c r="P152" s="6" t="n">
        <v>1</v>
      </c>
      <c r="Q152" s="6" t="n">
        <v>160.98</v>
      </c>
      <c r="R152" s="6" t="n">
        <v>1.08</v>
      </c>
      <c r="S152" s="6" t="n">
        <v>0.64</v>
      </c>
      <c r="T152" s="6" t="n">
        <v>5.34</v>
      </c>
    </row>
    <row r="153">
      <c r="A153" s="6" t="inlineStr">
        <is>
          <t>2023-05-25</t>
        </is>
      </c>
      <c r="B153" s="6" t="inlineStr">
        <is>
          <t>2023-06-26</t>
        </is>
      </c>
      <c r="C153" s="6" t="n">
        <v>32</v>
      </c>
      <c r="D153" s="6" t="inlineStr">
        <is>
          <t>NVDA</t>
        </is>
      </c>
      <c r="E153" s="6" t="inlineStr">
        <is>
          <t>US Stock</t>
        </is>
      </c>
      <c r="F153" s="6" t="inlineStr">
        <is>
          <t>趨勢動能</t>
        </is>
      </c>
      <c r="G153" s="6" t="inlineStr">
        <is>
          <t>多 ▲</t>
        </is>
      </c>
      <c r="H153" s="20" t="inlineStr">
        <is>
          <t>377.36 股</t>
        </is>
      </c>
      <c r="I153" s="6" t="inlineStr">
        <is>
          <t>Supertrend 翻多 · 價格突破 EMA200  →  做多 ↑</t>
        </is>
      </c>
      <c r="J153" s="6" t="n">
        <v>37.946404</v>
      </c>
      <c r="K153" s="6" t="n">
        <v>40.846367</v>
      </c>
      <c r="L153" s="6" t="n">
        <v>46.668817</v>
      </c>
      <c r="M153" s="20" t="n">
        <v>40.846367</v>
      </c>
      <c r="N153" s="6" t="inlineStr">
        <is>
          <t>移動停利出場 TSL  (+1.00R)</t>
        </is>
      </c>
      <c r="O153" s="6" t="n">
        <v>1097.17</v>
      </c>
      <c r="P153" s="6" t="n">
        <v>1</v>
      </c>
      <c r="Q153" s="6" t="n">
        <v>1094.34</v>
      </c>
      <c r="R153" s="6" t="n">
        <v>7.64</v>
      </c>
      <c r="S153" s="6" t="n">
        <v>-1.32</v>
      </c>
      <c r="T153" s="6" t="n">
        <v>15.36</v>
      </c>
    </row>
    <row r="154">
      <c r="A154" s="7" t="inlineStr">
        <is>
          <t>2023-06-02</t>
        </is>
      </c>
      <c r="B154" s="7" t="inlineStr">
        <is>
          <t>2023-06-28</t>
        </is>
      </c>
      <c r="C154" s="7" t="n">
        <v>26</v>
      </c>
      <c r="D154" s="7" t="inlineStr">
        <is>
          <t>MPC</t>
        </is>
      </c>
      <c r="E154" s="7" t="inlineStr">
        <is>
          <t>US Stock</t>
        </is>
      </c>
      <c r="F154" s="7" t="inlineStr">
        <is>
          <t>趨勢動能</t>
        </is>
      </c>
      <c r="G154" s="7" t="inlineStr">
        <is>
          <t>空 ▼</t>
        </is>
      </c>
      <c r="H154" s="19" t="inlineStr">
        <is>
          <t>139.87 股</t>
        </is>
      </c>
      <c r="I154" s="7" t="inlineStr">
        <is>
          <t>Supertrend 翻空 · 價格跌破 EMA200  →  做空 ↓</t>
        </is>
      </c>
      <c r="J154" s="7" t="n">
        <v>102.80555</v>
      </c>
      <c r="K154" s="7" t="n">
        <v>108.090735</v>
      </c>
      <c r="L154" s="7" t="n">
        <v>84.426613</v>
      </c>
      <c r="M154" s="19" t="n">
        <v>108.090735</v>
      </c>
      <c r="N154" s="7" t="inlineStr">
        <is>
          <t>移動停利出場 TSL  (-1.00R)</t>
        </is>
      </c>
      <c r="O154" s="7" t="n">
        <v>856.87</v>
      </c>
      <c r="P154" s="7" t="n">
        <v>-1</v>
      </c>
      <c r="Q154" s="7" t="n">
        <v>-739.23</v>
      </c>
      <c r="R154" s="7" t="n">
        <v>-5.14</v>
      </c>
      <c r="S154" s="7" t="n">
        <v>-5.68</v>
      </c>
      <c r="T154" s="7" t="n">
        <v>0.2</v>
      </c>
    </row>
    <row r="155">
      <c r="A155" s="7" t="inlineStr">
        <is>
          <t>2023-06-22</t>
        </is>
      </c>
      <c r="B155" s="7" t="inlineStr">
        <is>
          <t>2023-06-30</t>
        </is>
      </c>
      <c r="C155" s="7" t="n">
        <v>8</v>
      </c>
      <c r="D155" s="7" t="inlineStr">
        <is>
          <t>XOM</t>
        </is>
      </c>
      <c r="E155" s="7" t="inlineStr">
        <is>
          <t>US Stock</t>
        </is>
      </c>
      <c r="F155" s="7" t="inlineStr">
        <is>
          <t>趨勢動能</t>
        </is>
      </c>
      <c r="G155" s="7" t="inlineStr">
        <is>
          <t>空 ▼</t>
        </is>
      </c>
      <c r="H155" s="19" t="inlineStr">
        <is>
          <t>159.53 股</t>
        </is>
      </c>
      <c r="I155" s="7" t="inlineStr">
        <is>
          <t>Supertrend 翻空 · 價格跌破 EMA200  →  做空 ↓</t>
        </is>
      </c>
      <c r="J155" s="7" t="n">
        <v>94.079559</v>
      </c>
      <c r="K155" s="7" t="n">
        <v>97.24231399999999</v>
      </c>
      <c r="L155" s="7" t="n">
        <v>81.027288</v>
      </c>
      <c r="M155" s="19" t="n">
        <v>97.24231399999999</v>
      </c>
      <c r="N155" s="7" t="inlineStr">
        <is>
          <t>移動停利出場 TSL  (-1.00R)</t>
        </is>
      </c>
      <c r="O155" s="7" t="n">
        <v>694.08</v>
      </c>
      <c r="P155" s="7" t="n">
        <v>-1</v>
      </c>
      <c r="Q155" s="7" t="n">
        <v>-504.55</v>
      </c>
      <c r="R155" s="7" t="n">
        <v>-3.36</v>
      </c>
      <c r="S155" s="7" t="n">
        <v>-3.82</v>
      </c>
      <c r="T155" s="7" t="n">
        <v>0.87</v>
      </c>
    </row>
    <row r="156">
      <c r="A156" s="22" t="inlineStr">
        <is>
          <t>小計：21 筆 | 勝率 52% | 損益 $+6,458.33</t>
        </is>
      </c>
    </row>
    <row r="157"/>
    <row r="158">
      <c r="A158" s="18" t="inlineStr">
        <is>
          <t>七月（2023/07）</t>
        </is>
      </c>
    </row>
    <row r="159">
      <c r="A159" s="11" t="inlineStr">
        <is>
          <t>進場日期</t>
        </is>
      </c>
      <c r="B159" s="11" t="inlineStr">
        <is>
          <t>出場日期</t>
        </is>
      </c>
      <c r="C159" s="11" t="inlineStr">
        <is>
          <t>持倉天數</t>
        </is>
      </c>
      <c r="D159" s="11" t="inlineStr">
        <is>
          <t>代號</t>
        </is>
      </c>
      <c r="E159" s="11" t="inlineStr">
        <is>
          <t>資產類型</t>
        </is>
      </c>
      <c r="F159" s="11" t="inlineStr">
        <is>
          <t>策略</t>
        </is>
      </c>
      <c r="G159" s="11" t="inlineStr">
        <is>
          <t>方向</t>
        </is>
      </c>
      <c r="H159" s="11" t="inlineStr">
        <is>
          <t>數量</t>
        </is>
      </c>
      <c r="I159" s="11" t="inlineStr">
        <is>
          <t>進場原因</t>
        </is>
      </c>
      <c r="J159" s="11" t="inlineStr">
        <is>
          <t>進場價格</t>
        </is>
      </c>
      <c r="K159" s="11" t="inlineStr">
        <is>
          <t>止損點位</t>
        </is>
      </c>
      <c r="L159" s="11" t="inlineStr">
        <is>
          <t>止盈點位</t>
        </is>
      </c>
      <c r="M159" s="11" t="inlineStr">
        <is>
          <t>出場價格</t>
        </is>
      </c>
      <c r="N159" s="11" t="inlineStr">
        <is>
          <t>出場原因</t>
        </is>
      </c>
      <c r="O159" s="11" t="inlineStr">
        <is>
          <t>風險金額(USD)</t>
        </is>
      </c>
      <c r="P159" s="11" t="inlineStr">
        <is>
          <t>R倍數</t>
        </is>
      </c>
      <c r="Q159" s="11" t="inlineStr">
        <is>
          <t>P&amp;L (USD)</t>
        </is>
      </c>
      <c r="R159" s="11" t="inlineStr">
        <is>
          <t>報酬率(%)</t>
        </is>
      </c>
      <c r="S159" s="11" t="inlineStr">
        <is>
          <t>MAE(%)</t>
        </is>
      </c>
      <c r="T159" s="11" t="inlineStr">
        <is>
          <t>MFE(%)</t>
        </is>
      </c>
    </row>
    <row r="160">
      <c r="A160" s="6" t="inlineStr">
        <is>
          <t>2023-06-26</t>
        </is>
      </c>
      <c r="B160" s="6" t="inlineStr">
        <is>
          <t>2023-07-03</t>
        </is>
      </c>
      <c r="C160" s="6" t="n">
        <v>7</v>
      </c>
      <c r="D160" s="6" t="inlineStr">
        <is>
          <t>4906.TW</t>
        </is>
      </c>
      <c r="E160" s="6" t="inlineStr">
        <is>
          <t>TW Stock</t>
        </is>
      </c>
      <c r="F160" s="6" t="inlineStr">
        <is>
          <t>趨勢動能</t>
        </is>
      </c>
      <c r="G160" s="6" t="inlineStr">
        <is>
          <t>多 ▲</t>
        </is>
      </c>
      <c r="H160" s="20" t="inlineStr">
        <is>
          <t>0.56 張</t>
        </is>
      </c>
      <c r="I160" s="6" t="inlineStr">
        <is>
          <t>Supertrend 翻多 · 價格突破 EMA200  →  做多 ↑</t>
        </is>
      </c>
      <c r="J160" s="6" t="n">
        <v>27.215868</v>
      </c>
      <c r="K160" s="6" t="n">
        <v>29.441776</v>
      </c>
      <c r="L160" s="6" t="n">
        <v>30.665092</v>
      </c>
      <c r="M160" s="20" t="n">
        <v>30.665092</v>
      </c>
      <c r="N160" s="6" t="inlineStr">
        <is>
          <t>止盈出場 TP 1:3  (+1.55R)</t>
        </is>
      </c>
      <c r="O160" s="6" t="n">
        <v>639.34</v>
      </c>
      <c r="P160" s="6" t="n">
        <v>1.55</v>
      </c>
      <c r="Q160" s="6" t="n">
        <v>1918.02</v>
      </c>
      <c r="R160" s="6" t="n">
        <v>12.67</v>
      </c>
      <c r="S160" s="6" t="n">
        <v>-0.83</v>
      </c>
      <c r="T160" s="6" t="n">
        <v>14.64</v>
      </c>
    </row>
    <row r="161">
      <c r="A161" s="6" t="inlineStr">
        <is>
          <t>2023-06-06</t>
        </is>
      </c>
      <c r="B161" s="6" t="inlineStr">
        <is>
          <t>2023-07-03</t>
        </is>
      </c>
      <c r="C161" s="6" t="n">
        <v>27</v>
      </c>
      <c r="D161" s="6" t="inlineStr">
        <is>
          <t>BAC</t>
        </is>
      </c>
      <c r="E161" s="6" t="inlineStr">
        <is>
          <t>US Stock</t>
        </is>
      </c>
      <c r="F161" s="6" t="inlineStr">
        <is>
          <t>趨勢動能</t>
        </is>
      </c>
      <c r="G161" s="6" t="inlineStr">
        <is>
          <t>空 ▼</t>
        </is>
      </c>
      <c r="H161" s="20" t="inlineStr">
        <is>
          <t>546.71 股</t>
        </is>
      </c>
      <c r="I161" s="6" t="inlineStr">
        <is>
          <t>Supertrend 翻空 · 價格跌破 EMA200  →  做空 ↓</t>
        </is>
      </c>
      <c r="J161" s="6" t="n">
        <v>27.256289</v>
      </c>
      <c r="K161" s="6" t="n">
        <v>26.999332</v>
      </c>
      <c r="L161" s="6" t="n">
        <v>23.17174</v>
      </c>
      <c r="M161" s="20" t="n">
        <v>26.999332</v>
      </c>
      <c r="N161" s="6" t="inlineStr">
        <is>
          <t>移動停利出場 TSL  (+1.00R)</t>
        </is>
      </c>
      <c r="O161" s="6" t="n">
        <v>744.35</v>
      </c>
      <c r="P161" s="6" t="n">
        <v>1</v>
      </c>
      <c r="Q161" s="6" t="n">
        <v>140.48</v>
      </c>
      <c r="R161" s="6" t="n">
        <v>0.9399999999999999</v>
      </c>
      <c r="S161" s="6" t="n">
        <v>-0.86</v>
      </c>
      <c r="T161" s="6" t="n">
        <v>5.06</v>
      </c>
    </row>
    <row r="162">
      <c r="A162" s="6" t="inlineStr">
        <is>
          <t>2023-05-11</t>
        </is>
      </c>
      <c r="B162" s="6" t="inlineStr">
        <is>
          <t>2023-07-03</t>
        </is>
      </c>
      <c r="C162" s="6" t="n">
        <v>53</v>
      </c>
      <c r="D162" s="6" t="inlineStr">
        <is>
          <t>BYBIT:ADAUSDT.P</t>
        </is>
      </c>
      <c r="E162" s="6" t="inlineStr">
        <is>
          <t>Crypto</t>
        </is>
      </c>
      <c r="F162" s="6" t="inlineStr">
        <is>
          <t>趨勢動能</t>
        </is>
      </c>
      <c r="G162" s="6" t="inlineStr">
        <is>
          <t>空 ▼</t>
        </is>
      </c>
      <c r="H162" s="20" t="inlineStr">
        <is>
          <t>37897.93 股</t>
        </is>
      </c>
      <c r="I162" s="6" t="inlineStr">
        <is>
          <t>Supertrend 翻空 · 價格跌破 EMA200  →  做空 ↓</t>
        </is>
      </c>
      <c r="J162" s="6" t="n">
        <v>0.3595</v>
      </c>
      <c r="K162" s="6" t="n">
        <v>0.295109</v>
      </c>
      <c r="L162" s="6" t="n">
        <v>0.246579</v>
      </c>
      <c r="M162" s="20" t="n">
        <v>0.295109</v>
      </c>
      <c r="N162" s="6" t="inlineStr">
        <is>
          <t>移動停利出場 TSL  (+1.00R)</t>
        </is>
      </c>
      <c r="O162" s="6" t="n">
        <v>1426.49</v>
      </c>
      <c r="P162" s="6" t="n">
        <v>1</v>
      </c>
      <c r="Q162" s="6" t="n">
        <v>2440.28</v>
      </c>
      <c r="R162" s="6" t="n">
        <v>17.91</v>
      </c>
      <c r="S162" s="6" t="n">
        <v>-6.43</v>
      </c>
      <c r="T162" s="6" t="n">
        <v>27.45</v>
      </c>
    </row>
    <row r="163">
      <c r="A163" s="6" t="inlineStr">
        <is>
          <t>2023-06-07</t>
        </is>
      </c>
      <c r="B163" s="6" t="inlineStr">
        <is>
          <t>2023-07-03</t>
        </is>
      </c>
      <c r="C163" s="6" t="n">
        <v>26</v>
      </c>
      <c r="D163" s="6" t="inlineStr">
        <is>
          <t>O</t>
        </is>
      </c>
      <c r="E163" s="6" t="inlineStr">
        <is>
          <t>US Stock</t>
        </is>
      </c>
      <c r="F163" s="6" t="inlineStr">
        <is>
          <t>趨勢動能</t>
        </is>
      </c>
      <c r="G163" s="6" t="inlineStr">
        <is>
          <t>空 ▼</t>
        </is>
      </c>
      <c r="H163" s="20" t="inlineStr">
        <is>
          <t>286.58 股</t>
        </is>
      </c>
      <c r="I163" s="6" t="inlineStr">
        <is>
          <t>Supertrend 翻空 · 價格跌破 EMA200  →  做空 ↓</t>
        </is>
      </c>
      <c r="J163" s="6" t="n">
        <v>52.072468</v>
      </c>
      <c r="K163" s="6" t="n">
        <v>51.549323</v>
      </c>
      <c r="L163" s="6" t="n">
        <v>47.274467</v>
      </c>
      <c r="M163" s="20" t="n">
        <v>51.549323</v>
      </c>
      <c r="N163" s="6" t="inlineStr">
        <is>
          <t>移動停利出場 TSL  (+1.00R)</t>
        </is>
      </c>
      <c r="O163" s="6" t="n">
        <v>458.33</v>
      </c>
      <c r="P163" s="6" t="n">
        <v>1</v>
      </c>
      <c r="Q163" s="6" t="n">
        <v>149.92</v>
      </c>
      <c r="R163" s="6" t="n">
        <v>1</v>
      </c>
      <c r="S163" s="6" t="n">
        <v>-0.64</v>
      </c>
      <c r="T163" s="6" t="n">
        <v>3.67</v>
      </c>
    </row>
    <row r="164">
      <c r="A164" s="6" t="inlineStr">
        <is>
          <t>2023-06-16</t>
        </is>
      </c>
      <c r="B164" s="6" t="inlineStr">
        <is>
          <t>2023-07-06</t>
        </is>
      </c>
      <c r="C164" s="6" t="n">
        <v>20</v>
      </c>
      <c r="D164" s="6" t="inlineStr">
        <is>
          <t>2886.TW</t>
        </is>
      </c>
      <c r="E164" s="6" t="inlineStr">
        <is>
          <t>TW Stock</t>
        </is>
      </c>
      <c r="F164" s="6" t="inlineStr">
        <is>
          <t>趨勢動能</t>
        </is>
      </c>
      <c r="G164" s="6" t="inlineStr">
        <is>
          <t>多 ▲</t>
        </is>
      </c>
      <c r="H164" s="20" t="inlineStr">
        <is>
          <t>0.47 張</t>
        </is>
      </c>
      <c r="I164" s="6" t="inlineStr">
        <is>
          <t>Supertrend 翻多 · 價格突破 EMA200  →  做多 ↑</t>
        </is>
      </c>
      <c r="J164" s="6" t="n">
        <v>31.728893</v>
      </c>
      <c r="K164" s="6" t="n">
        <v>32.399029</v>
      </c>
      <c r="L164" s="6" t="n">
        <v>34.159418</v>
      </c>
      <c r="M164" s="20" t="n">
        <v>32.399029</v>
      </c>
      <c r="N164" s="6" t="inlineStr">
        <is>
          <t>移動停利出場 TSL  (+1.00R)</t>
        </is>
      </c>
      <c r="O164" s="6" t="n">
        <v>381.88</v>
      </c>
      <c r="P164" s="6" t="n">
        <v>1</v>
      </c>
      <c r="Q164" s="6" t="n">
        <v>315.87</v>
      </c>
      <c r="R164" s="6" t="n">
        <v>2.11</v>
      </c>
      <c r="S164" s="6" t="n">
        <v>0.54</v>
      </c>
      <c r="T164" s="6" t="n">
        <v>4.76</v>
      </c>
    </row>
    <row r="165">
      <c r="A165" s="6" t="inlineStr">
        <is>
          <t>2023-06-01</t>
        </is>
      </c>
      <c r="B165" s="6" t="inlineStr">
        <is>
          <t>2023-07-07</t>
        </is>
      </c>
      <c r="C165" s="6" t="n">
        <v>36</v>
      </c>
      <c r="D165" s="6" t="inlineStr">
        <is>
          <t>1436.TW</t>
        </is>
      </c>
      <c r="E165" s="6" t="inlineStr">
        <is>
          <t>TW Stock</t>
        </is>
      </c>
      <c r="F165" s="6" t="inlineStr">
        <is>
          <t>趨勢動能</t>
        </is>
      </c>
      <c r="G165" s="6" t="inlineStr">
        <is>
          <t>多 ▲</t>
        </is>
      </c>
      <c r="H165" s="20" t="inlineStr">
        <is>
          <t>0.42 張</t>
        </is>
      </c>
      <c r="I165" s="6" t="inlineStr">
        <is>
          <t>Supertrend 翻多 · 價格突破 EMA200  →  做多 ↑</t>
        </is>
      </c>
      <c r="J165" s="6" t="n">
        <v>34.617344</v>
      </c>
      <c r="K165" s="6" t="n">
        <v>36.32114</v>
      </c>
      <c r="L165" s="6" t="n">
        <v>37.221507</v>
      </c>
      <c r="M165" s="20" t="n">
        <v>37.221507</v>
      </c>
      <c r="N165" s="6" t="inlineStr">
        <is>
          <t>止盈出場 TP 1:3  (+1.53R)</t>
        </is>
      </c>
      <c r="O165" s="6" t="n">
        <v>361.52</v>
      </c>
      <c r="P165" s="6" t="n">
        <v>1.53</v>
      </c>
      <c r="Q165" s="6" t="n">
        <v>1084.57</v>
      </c>
      <c r="R165" s="6" t="n">
        <v>7.52</v>
      </c>
      <c r="S165" s="6" t="n">
        <v>-0.5</v>
      </c>
      <c r="T165" s="6" t="n">
        <v>7.97</v>
      </c>
    </row>
    <row r="166">
      <c r="A166" s="7" t="inlineStr">
        <is>
          <t>2023-07-03</t>
        </is>
      </c>
      <c r="B166" s="7" t="inlineStr">
        <is>
          <t>2023-07-11</t>
        </is>
      </c>
      <c r="C166" s="7" t="n">
        <v>8</v>
      </c>
      <c r="D166" s="7" t="inlineStr">
        <is>
          <t>SBUX</t>
        </is>
      </c>
      <c r="E166" s="7" t="inlineStr">
        <is>
          <t>US Stock</t>
        </is>
      </c>
      <c r="F166" s="7" t="inlineStr">
        <is>
          <t>趨勢動能</t>
        </is>
      </c>
      <c r="G166" s="7" t="inlineStr">
        <is>
          <t>空 ▼</t>
        </is>
      </c>
      <c r="H166" s="19" t="inlineStr">
        <is>
          <t>167.25 股</t>
        </is>
      </c>
      <c r="I166" s="7" t="inlineStr">
        <is>
          <t>Supertrend 翻空 · 價格跌破 EMA200  →  做空 ↓</t>
        </is>
      </c>
      <c r="J166" s="7" t="n">
        <v>92.522858</v>
      </c>
      <c r="K166" s="7" t="n">
        <v>92.644362</v>
      </c>
      <c r="L166" s="7" t="n">
        <v>83.413573</v>
      </c>
      <c r="M166" s="19" t="n">
        <v>92.644362</v>
      </c>
      <c r="N166" s="7" t="inlineStr">
        <is>
          <t>移動停利出場 TSL  (-1.00R)</t>
        </is>
      </c>
      <c r="O166" s="7" t="n">
        <v>507.85</v>
      </c>
      <c r="P166" s="7" t="n">
        <v>-1</v>
      </c>
      <c r="Q166" s="7" t="n">
        <v>-20.32</v>
      </c>
      <c r="R166" s="7" t="n">
        <v>-0.13</v>
      </c>
      <c r="S166" s="7" t="n">
        <v>-0.95</v>
      </c>
      <c r="T166" s="7" t="n">
        <v>3.13</v>
      </c>
    </row>
    <row r="167">
      <c r="A167" s="7" t="inlineStr">
        <is>
          <t>2023-06-26</t>
        </is>
      </c>
      <c r="B167" s="7" t="inlineStr">
        <is>
          <t>2023-07-12</t>
        </is>
      </c>
      <c r="C167" s="7" t="n">
        <v>16</v>
      </c>
      <c r="D167" s="7" t="inlineStr">
        <is>
          <t>CVX</t>
        </is>
      </c>
      <c r="E167" s="7" t="inlineStr">
        <is>
          <t>US Stock</t>
        </is>
      </c>
      <c r="F167" s="7" t="inlineStr">
        <is>
          <t>趨勢動能</t>
        </is>
      </c>
      <c r="G167" s="7" t="inlineStr">
        <is>
          <t>空 ▼</t>
        </is>
      </c>
      <c r="H167" s="19" t="inlineStr">
        <is>
          <t>110.49 股</t>
        </is>
      </c>
      <c r="I167" s="7" t="inlineStr">
        <is>
          <t>Supertrend 翻空 · 價格跌破 EMA200  →  做空 ↓</t>
        </is>
      </c>
      <c r="J167" s="7" t="n">
        <v>136.974762</v>
      </c>
      <c r="K167" s="7" t="n">
        <v>141.157725</v>
      </c>
      <c r="L167" s="7" t="n">
        <v>119.476954</v>
      </c>
      <c r="M167" s="19" t="n">
        <v>141.157725</v>
      </c>
      <c r="N167" s="7" t="inlineStr">
        <is>
          <t>移動停利出場 TSL  (-1.00R)</t>
        </is>
      </c>
      <c r="O167" s="7" t="n">
        <v>644.4299999999999</v>
      </c>
      <c r="P167" s="7" t="n">
        <v>-1</v>
      </c>
      <c r="Q167" s="7" t="n">
        <v>-462.17</v>
      </c>
      <c r="R167" s="7" t="n">
        <v>-3.05</v>
      </c>
      <c r="S167" s="7" t="n">
        <v>-3.66</v>
      </c>
      <c r="T167" s="7" t="n">
        <v>0.73</v>
      </c>
    </row>
    <row r="168">
      <c r="A168" s="7" t="inlineStr">
        <is>
          <t>2023-06-20</t>
        </is>
      </c>
      <c r="B168" s="7" t="inlineStr">
        <is>
          <t>2023-07-13</t>
        </is>
      </c>
      <c r="C168" s="7" t="n">
        <v>23</v>
      </c>
      <c r="D168" s="7" t="inlineStr">
        <is>
          <t>BYBIT:ARBUSDT.P</t>
        </is>
      </c>
      <c r="E168" s="7" t="inlineStr">
        <is>
          <t>Crypto</t>
        </is>
      </c>
      <c r="F168" s="7" t="inlineStr">
        <is>
          <t>趨勢動能</t>
        </is>
      </c>
      <c r="G168" s="7" t="inlineStr">
        <is>
          <t>空 ▼</t>
        </is>
      </c>
      <c r="H168" s="19" t="inlineStr">
        <is>
          <t>13851.59 股</t>
        </is>
      </c>
      <c r="I168" s="7" t="inlineStr">
        <is>
          <t>Supertrend 翻空 · 價格跌破 EMA200  →  做空 ↓</t>
        </is>
      </c>
      <c r="J168" s="7" t="n">
        <v>1.083</v>
      </c>
      <c r="K168" s="7" t="n">
        <v>1.189419</v>
      </c>
      <c r="L168" s="7" t="n">
        <v>0.64959</v>
      </c>
      <c r="M168" s="19" t="n">
        <v>1.189419</v>
      </c>
      <c r="N168" s="7" t="inlineStr">
        <is>
          <t>移動停利出場 TSL  (-1.00R)</t>
        </is>
      </c>
      <c r="O168" s="7" t="n">
        <v>2001.14</v>
      </c>
      <c r="P168" s="7" t="n">
        <v>-1</v>
      </c>
      <c r="Q168" s="7" t="n">
        <v>-1474.07</v>
      </c>
      <c r="R168" s="7" t="n">
        <v>-9.83</v>
      </c>
      <c r="S168" s="7" t="n">
        <v>-13.01</v>
      </c>
      <c r="T168" s="7" t="n">
        <v>1.44</v>
      </c>
    </row>
    <row r="169">
      <c r="A169" s="6" t="inlineStr">
        <is>
          <t>2023-07-06</t>
        </is>
      </c>
      <c r="B169" s="6" t="inlineStr">
        <is>
          <t>2023-07-17</t>
        </is>
      </c>
      <c r="C169" s="6" t="n">
        <v>11</v>
      </c>
      <c r="D169" s="6" t="inlineStr">
        <is>
          <t>2881.TW</t>
        </is>
      </c>
      <c r="E169" s="6" t="inlineStr">
        <is>
          <t>TW Stock</t>
        </is>
      </c>
      <c r="F169" s="6" t="inlineStr">
        <is>
          <t>趨勢動能</t>
        </is>
      </c>
      <c r="G169" s="6" t="inlineStr">
        <is>
          <t>多 ▲</t>
        </is>
      </c>
      <c r="H169" s="20" t="inlineStr">
        <is>
          <t>0.32 張</t>
        </is>
      </c>
      <c r="I169" s="6" t="inlineStr">
        <is>
          <t>Supertrend 翻多 · 價格突破 EMA200  →  做多 ↑</t>
        </is>
      </c>
      <c r="J169" s="6" t="n">
        <v>48.208176</v>
      </c>
      <c r="K169" s="6" t="n">
        <v>50.567949</v>
      </c>
      <c r="L169" s="6" t="n">
        <v>51.558158</v>
      </c>
      <c r="M169" s="20" t="n">
        <v>51.558158</v>
      </c>
      <c r="N169" s="6" t="inlineStr">
        <is>
          <t>止盈出場 TP 1:3  (+1.42R)</t>
        </is>
      </c>
      <c r="O169" s="6" t="n">
        <v>359.17</v>
      </c>
      <c r="P169" s="6" t="n">
        <v>1.42</v>
      </c>
      <c r="Q169" s="6" t="n">
        <v>1077.52</v>
      </c>
      <c r="R169" s="6" t="n">
        <v>6.95</v>
      </c>
      <c r="S169" s="6" t="n">
        <v>-0.5</v>
      </c>
      <c r="T169" s="6" t="n">
        <v>7.79</v>
      </c>
    </row>
    <row r="170">
      <c r="A170" s="7" t="inlineStr">
        <is>
          <t>2023-07-03</t>
        </is>
      </c>
      <c r="B170" s="7" t="inlineStr">
        <is>
          <t>2023-07-17</t>
        </is>
      </c>
      <c r="C170" s="7" t="n">
        <v>14</v>
      </c>
      <c r="D170" s="7" t="inlineStr">
        <is>
          <t>O</t>
        </is>
      </c>
      <c r="E170" s="7" t="inlineStr">
        <is>
          <t>US Stock</t>
        </is>
      </c>
      <c r="F170" s="7" t="inlineStr">
        <is>
          <t>趨勢動能</t>
        </is>
      </c>
      <c r="G170" s="7" t="inlineStr">
        <is>
          <t>空 ▼</t>
        </is>
      </c>
      <c r="H170" s="19" t="inlineStr">
        <is>
          <t>299.84 股</t>
        </is>
      </c>
      <c r="I170" s="7" t="inlineStr">
        <is>
          <t>Supertrend 翻空 · 價格跌破 EMA200  →  做空 ↓</t>
        </is>
      </c>
      <c r="J170" s="7" t="n">
        <v>51.608948</v>
      </c>
      <c r="K170" s="7" t="n">
        <v>52.327253</v>
      </c>
      <c r="L170" s="7" t="n">
        <v>47.201325</v>
      </c>
      <c r="M170" s="19" t="n">
        <v>52.327253</v>
      </c>
      <c r="N170" s="7" t="inlineStr">
        <is>
          <t>移動停利出場 TSL  (-1.00R)</t>
        </is>
      </c>
      <c r="O170" s="7" t="n">
        <v>440.53</v>
      </c>
      <c r="P170" s="7" t="n">
        <v>-1</v>
      </c>
      <c r="Q170" s="7" t="n">
        <v>-215.38</v>
      </c>
      <c r="R170" s="7" t="n">
        <v>-1.39</v>
      </c>
      <c r="S170" s="7" t="n">
        <v>-1.81</v>
      </c>
      <c r="T170" s="7" t="n">
        <v>1.46</v>
      </c>
    </row>
    <row r="171">
      <c r="A171" s="6" t="inlineStr">
        <is>
          <t>2023-06-30</t>
        </is>
      </c>
      <c r="B171" s="6" t="inlineStr">
        <is>
          <t>2023-07-21</t>
        </is>
      </c>
      <c r="C171" s="6" t="n">
        <v>21</v>
      </c>
      <c r="D171" s="6" t="inlineStr">
        <is>
          <t>NVDA</t>
        </is>
      </c>
      <c r="E171" s="6" t="inlineStr">
        <is>
          <t>US Stock</t>
        </is>
      </c>
      <c r="F171" s="6" t="inlineStr">
        <is>
          <t>趨勢動能</t>
        </is>
      </c>
      <c r="G171" s="6" t="inlineStr">
        <is>
          <t>多 ▲</t>
        </is>
      </c>
      <c r="H171" s="20" t="inlineStr">
        <is>
          <t>355.10 股</t>
        </is>
      </c>
      <c r="I171" s="6" t="inlineStr">
        <is>
          <t>Supertrend 翻多 · 價格突破 EMA200  →  做多 ↑</t>
        </is>
      </c>
      <c r="J171" s="6" t="n">
        <v>42.268955</v>
      </c>
      <c r="K171" s="6" t="n">
        <v>44.448591</v>
      </c>
      <c r="L171" s="6" t="n">
        <v>51.330675</v>
      </c>
      <c r="M171" s="20" t="n">
        <v>44.448591</v>
      </c>
      <c r="N171" s="6" t="inlineStr">
        <is>
          <t>移動停利出場 TSL  (+1.00R)</t>
        </is>
      </c>
      <c r="O171" s="6" t="n">
        <v>1072.6</v>
      </c>
      <c r="P171" s="6" t="n">
        <v>1</v>
      </c>
      <c r="Q171" s="6" t="n">
        <v>773.99</v>
      </c>
      <c r="R171" s="6" t="n">
        <v>5.16</v>
      </c>
      <c r="S171" s="6" t="n">
        <v>-0.47</v>
      </c>
      <c r="T171" s="6" t="n">
        <v>12.27</v>
      </c>
    </row>
    <row r="172">
      <c r="A172" s="6" t="inlineStr">
        <is>
          <t>2023-06-21</t>
        </is>
      </c>
      <c r="B172" s="6" t="inlineStr">
        <is>
          <t>2023-07-21</t>
        </is>
      </c>
      <c r="C172" s="6" t="n">
        <v>30</v>
      </c>
      <c r="D172" s="6" t="inlineStr">
        <is>
          <t>3017.TW</t>
        </is>
      </c>
      <c r="E172" s="6" t="inlineStr">
        <is>
          <t>TW Stock</t>
        </is>
      </c>
      <c r="F172" s="6" t="inlineStr">
        <is>
          <t>趨勢動能</t>
        </is>
      </c>
      <c r="G172" s="6" t="inlineStr">
        <is>
          <t>多 ▲</t>
        </is>
      </c>
      <c r="H172" s="20" t="inlineStr">
        <is>
          <t>0.06 張</t>
        </is>
      </c>
      <c r="I172" s="6" t="inlineStr">
        <is>
          <t>Supertrend 翻多 · 價格突破 EMA200  →  做多 ↑</t>
        </is>
      </c>
      <c r="J172" s="6" t="n">
        <v>241.298035</v>
      </c>
      <c r="K172" s="6" t="n">
        <v>295.141185</v>
      </c>
      <c r="L172" s="6" t="n">
        <v>300.825081</v>
      </c>
      <c r="M172" s="20" t="n">
        <v>300.825081</v>
      </c>
      <c r="N172" s="6" t="inlineStr">
        <is>
          <t>止盈出場 TP 1:3  (+1.11R)</t>
        </is>
      </c>
      <c r="O172" s="6" t="n">
        <v>1232.83</v>
      </c>
      <c r="P172" s="6" t="n">
        <v>1.11</v>
      </c>
      <c r="Q172" s="6" t="n">
        <v>3698.49</v>
      </c>
      <c r="R172" s="6" t="n">
        <v>24.67</v>
      </c>
      <c r="S172" s="6" t="n">
        <v>-5.81</v>
      </c>
      <c r="T172" s="6" t="n">
        <v>35.87</v>
      </c>
    </row>
    <row r="173">
      <c r="A173" s="7" t="inlineStr">
        <is>
          <t>2023-07-03</t>
        </is>
      </c>
      <c r="B173" s="7" t="inlineStr">
        <is>
          <t>2023-07-21</t>
        </is>
      </c>
      <c r="C173" s="7" t="n">
        <v>18</v>
      </c>
      <c r="D173" s="7" t="inlineStr">
        <is>
          <t>BYBIT:ETHUSDT.P</t>
        </is>
      </c>
      <c r="E173" s="7" t="inlineStr">
        <is>
          <t>Crypto</t>
        </is>
      </c>
      <c r="F173" s="7" t="inlineStr">
        <is>
          <t>趨勢動能</t>
        </is>
      </c>
      <c r="G173" s="7" t="inlineStr">
        <is>
          <t>多 ▲</t>
        </is>
      </c>
      <c r="H173" s="19" t="inlineStr">
        <is>
          <t>7.92 股</t>
        </is>
      </c>
      <c r="I173" s="7" t="inlineStr">
        <is>
          <t>Supertrend 翻多 · 價格突破 EMA200  →  做多 ↑</t>
        </is>
      </c>
      <c r="J173" s="7" t="n">
        <v>1954.59</v>
      </c>
      <c r="K173" s="7" t="n">
        <v>1891.169272</v>
      </c>
      <c r="L173" s="7" t="n">
        <v>2354.603145</v>
      </c>
      <c r="M173" s="19" t="n">
        <v>1891.169272</v>
      </c>
      <c r="N173" s="7" t="inlineStr">
        <is>
          <t>移動停利出場 TSL  (-1.00R)</t>
        </is>
      </c>
      <c r="O173" s="7" t="n">
        <v>1055.64</v>
      </c>
      <c r="P173" s="7" t="n">
        <v>-1</v>
      </c>
      <c r="Q173" s="7" t="n">
        <v>-502.1</v>
      </c>
      <c r="R173" s="7" t="n">
        <v>-3.24</v>
      </c>
      <c r="S173" s="7" t="n">
        <v>-5.64</v>
      </c>
      <c r="T173" s="7" t="n">
        <v>2.56</v>
      </c>
    </row>
    <row r="174">
      <c r="A174" s="6" t="inlineStr">
        <is>
          <t>2023-06-16</t>
        </is>
      </c>
      <c r="B174" s="6" t="inlineStr">
        <is>
          <t>2023-07-21</t>
        </is>
      </c>
      <c r="C174" s="6" t="n">
        <v>35</v>
      </c>
      <c r="D174" s="6" t="inlineStr">
        <is>
          <t>2891.TW</t>
        </is>
      </c>
      <c r="E174" s="6" t="inlineStr">
        <is>
          <t>TW Stock</t>
        </is>
      </c>
      <c r="F174" s="6" t="inlineStr">
        <is>
          <t>趨勢動能</t>
        </is>
      </c>
      <c r="G174" s="6" t="inlineStr">
        <is>
          <t>多 ▲</t>
        </is>
      </c>
      <c r="H174" s="20" t="inlineStr">
        <is>
          <t>0.70 張</t>
        </is>
      </c>
      <c r="I174" s="6" t="inlineStr">
        <is>
          <t>Supertrend 翻多 · 價格突破 EMA200  →  做多 ↑</t>
        </is>
      </c>
      <c r="J174" s="6" t="n">
        <v>21.370667</v>
      </c>
      <c r="K174" s="6" t="n">
        <v>22.294609</v>
      </c>
      <c r="L174" s="6" t="n">
        <v>22.932372</v>
      </c>
      <c r="M174" s="20" t="n">
        <v>22.932372</v>
      </c>
      <c r="N174" s="6" t="inlineStr">
        <is>
          <t>止盈出場 TP 1:3  (+1.69R)</t>
        </is>
      </c>
      <c r="O174" s="6" t="n">
        <v>364.3</v>
      </c>
      <c r="P174" s="6" t="n">
        <v>1.69</v>
      </c>
      <c r="Q174" s="6" t="n">
        <v>1092.9</v>
      </c>
      <c r="R174" s="6" t="n">
        <v>7.31</v>
      </c>
      <c r="S174" s="6" t="n">
        <v>-0.2</v>
      </c>
      <c r="T174" s="6" t="n">
        <v>7.74</v>
      </c>
    </row>
    <row r="175">
      <c r="A175" s="6" t="inlineStr">
        <is>
          <t>2023-06-28</t>
        </is>
      </c>
      <c r="B175" s="6" t="inlineStr">
        <is>
          <t>2023-07-26</t>
        </is>
      </c>
      <c r="C175" s="6" t="n">
        <v>28</v>
      </c>
      <c r="D175" s="6" t="inlineStr">
        <is>
          <t>TXN</t>
        </is>
      </c>
      <c r="E175" s="6" t="inlineStr">
        <is>
          <t>US Stock</t>
        </is>
      </c>
      <c r="F175" s="6" t="inlineStr">
        <is>
          <t>趨勢動能</t>
        </is>
      </c>
      <c r="G175" s="6" t="inlineStr">
        <is>
          <t>多 ▲</t>
        </is>
      </c>
      <c r="H175" s="20" t="inlineStr">
        <is>
          <t>93.50 股</t>
        </is>
      </c>
      <c r="I175" s="6" t="inlineStr">
        <is>
          <t>Supertrend 翻多 · 價格突破 EMA200  →  做多 ↑</t>
        </is>
      </c>
      <c r="J175" s="6" t="n">
        <v>161.076752</v>
      </c>
      <c r="K175" s="6" t="n">
        <v>164.432004</v>
      </c>
      <c r="L175" s="6" t="n">
        <v>182.489913</v>
      </c>
      <c r="M175" s="20" t="n">
        <v>164.432004</v>
      </c>
      <c r="N175" s="6" t="inlineStr">
        <is>
          <t>移動停利出場 TSL  (+1.00R)</t>
        </is>
      </c>
      <c r="O175" s="6" t="n">
        <v>667.35</v>
      </c>
      <c r="P175" s="6" t="n">
        <v>1</v>
      </c>
      <c r="Q175" s="6" t="n">
        <v>313.7</v>
      </c>
      <c r="R175" s="6" t="n">
        <v>2.08</v>
      </c>
      <c r="S175" s="6" t="n">
        <v>-0.72</v>
      </c>
      <c r="T175" s="6" t="n">
        <v>6.36</v>
      </c>
    </row>
    <row r="176">
      <c r="A176" s="7" t="inlineStr">
        <is>
          <t>2023-07-11</t>
        </is>
      </c>
      <c r="B176" s="7" t="inlineStr">
        <is>
          <t>2023-07-27</t>
        </is>
      </c>
      <c r="C176" s="7" t="n">
        <v>16</v>
      </c>
      <c r="D176" s="7" t="inlineStr">
        <is>
          <t>MRK</t>
        </is>
      </c>
      <c r="E176" s="7" t="inlineStr">
        <is>
          <t>US Stock</t>
        </is>
      </c>
      <c r="F176" s="7" t="inlineStr">
        <is>
          <t>趨勢動能</t>
        </is>
      </c>
      <c r="G176" s="7" t="inlineStr">
        <is>
          <t>多 ▲</t>
        </is>
      </c>
      <c r="H176" s="19" t="inlineStr">
        <is>
          <t>156.41 股</t>
        </is>
      </c>
      <c r="I176" s="7" t="inlineStr">
        <is>
          <t>Supertrend 翻多 · 價格突破 EMA200  →  做多 ↑</t>
        </is>
      </c>
      <c r="J176" s="7" t="n">
        <v>99.820114</v>
      </c>
      <c r="K176" s="7" t="n">
        <v>97.735023</v>
      </c>
      <c r="L176" s="7" t="n">
        <v>111.261519</v>
      </c>
      <c r="M176" s="19" t="n">
        <v>97.735023</v>
      </c>
      <c r="N176" s="7" t="inlineStr">
        <is>
          <t>移動停利出場 TSL  (-1.00R)</t>
        </is>
      </c>
      <c r="O176" s="7" t="n">
        <v>596.5</v>
      </c>
      <c r="P176" s="7" t="n">
        <v>-1</v>
      </c>
      <c r="Q176" s="7" t="n">
        <v>-326.12</v>
      </c>
      <c r="R176" s="7" t="n">
        <v>-2.09</v>
      </c>
      <c r="S176" s="7" t="n">
        <v>-3.16</v>
      </c>
      <c r="T176" s="7" t="n">
        <v>1.55</v>
      </c>
    </row>
    <row r="177">
      <c r="A177" s="22" t="inlineStr">
        <is>
          <t>小計：17 筆 | 勝率 65% | 損益 $+10,005.58</t>
        </is>
      </c>
    </row>
    <row r="178"/>
    <row r="179">
      <c r="A179" s="18" t="inlineStr">
        <is>
          <t>八月（2023/08）</t>
        </is>
      </c>
    </row>
    <row r="180">
      <c r="A180" s="11" t="inlineStr">
        <is>
          <t>進場日期</t>
        </is>
      </c>
      <c r="B180" s="11" t="inlineStr">
        <is>
          <t>出場日期</t>
        </is>
      </c>
      <c r="C180" s="11" t="inlineStr">
        <is>
          <t>持倉天數</t>
        </is>
      </c>
      <c r="D180" s="11" t="inlineStr">
        <is>
          <t>代號</t>
        </is>
      </c>
      <c r="E180" s="11" t="inlineStr">
        <is>
          <t>資產類型</t>
        </is>
      </c>
      <c r="F180" s="11" t="inlineStr">
        <is>
          <t>策略</t>
        </is>
      </c>
      <c r="G180" s="11" t="inlineStr">
        <is>
          <t>方向</t>
        </is>
      </c>
      <c r="H180" s="11" t="inlineStr">
        <is>
          <t>數量</t>
        </is>
      </c>
      <c r="I180" s="11" t="inlineStr">
        <is>
          <t>進場原因</t>
        </is>
      </c>
      <c r="J180" s="11" t="inlineStr">
        <is>
          <t>進場價格</t>
        </is>
      </c>
      <c r="K180" s="11" t="inlineStr">
        <is>
          <t>止損點位</t>
        </is>
      </c>
      <c r="L180" s="11" t="inlineStr">
        <is>
          <t>止盈點位</t>
        </is>
      </c>
      <c r="M180" s="11" t="inlineStr">
        <is>
          <t>出場價格</t>
        </is>
      </c>
      <c r="N180" s="11" t="inlineStr">
        <is>
          <t>出場原因</t>
        </is>
      </c>
      <c r="O180" s="11" t="inlineStr">
        <is>
          <t>風險金額(USD)</t>
        </is>
      </c>
      <c r="P180" s="11" t="inlineStr">
        <is>
          <t>R倍數</t>
        </is>
      </c>
      <c r="Q180" s="11" t="inlineStr">
        <is>
          <t>P&amp;L (USD)</t>
        </is>
      </c>
      <c r="R180" s="11" t="inlineStr">
        <is>
          <t>報酬率(%)</t>
        </is>
      </c>
      <c r="S180" s="11" t="inlineStr">
        <is>
          <t>MAE(%)</t>
        </is>
      </c>
      <c r="T180" s="11" t="inlineStr">
        <is>
          <t>MFE(%)</t>
        </is>
      </c>
    </row>
    <row r="181">
      <c r="A181" s="6" t="inlineStr">
        <is>
          <t>2023-06-15</t>
        </is>
      </c>
      <c r="B181" s="6" t="inlineStr">
        <is>
          <t>2023-08-01</t>
        </is>
      </c>
      <c r="C181" s="6" t="n">
        <v>47</v>
      </c>
      <c r="D181" s="6" t="inlineStr">
        <is>
          <t>ITW</t>
        </is>
      </c>
      <c r="E181" s="6" t="inlineStr">
        <is>
          <t>US Stock</t>
        </is>
      </c>
      <c r="F181" s="6" t="inlineStr">
        <is>
          <t>趨勢動能</t>
        </is>
      </c>
      <c r="G181" s="6" t="inlineStr">
        <is>
          <t>多 ▲</t>
        </is>
      </c>
      <c r="H181" s="20" t="inlineStr">
        <is>
          <t>64.83 股</t>
        </is>
      </c>
      <c r="I181" s="6" t="inlineStr">
        <is>
          <t>Supertrend 翻多 · 價格突破 EMA200  →  做多 ↑</t>
        </is>
      </c>
      <c r="J181" s="6" t="n">
        <v>229.986481</v>
      </c>
      <c r="K181" s="6" t="n">
        <v>239.330014</v>
      </c>
      <c r="L181" s="6" t="n">
        <v>255.654245</v>
      </c>
      <c r="M181" s="20" t="n">
        <v>239.330014</v>
      </c>
      <c r="N181" s="6" t="inlineStr">
        <is>
          <t>移動停利出場 TSL  (+1.00R)</t>
        </is>
      </c>
      <c r="O181" s="6" t="n">
        <v>554.72</v>
      </c>
      <c r="P181" s="6" t="n">
        <v>1</v>
      </c>
      <c r="Q181" s="6" t="n">
        <v>605.79</v>
      </c>
      <c r="R181" s="6" t="n">
        <v>4.06</v>
      </c>
      <c r="S181" s="6" t="n">
        <v>-1.95</v>
      </c>
      <c r="T181" s="6" t="n">
        <v>7.26</v>
      </c>
    </row>
    <row r="182">
      <c r="A182" s="6" t="inlineStr">
        <is>
          <t>2023-06-20</t>
        </is>
      </c>
      <c r="B182" s="6" t="inlineStr">
        <is>
          <t>2023-08-08</t>
        </is>
      </c>
      <c r="C182" s="6" t="n">
        <v>49</v>
      </c>
      <c r="D182" s="6" t="inlineStr">
        <is>
          <t>1419.TW</t>
        </is>
      </c>
      <c r="E182" s="6" t="inlineStr">
        <is>
          <t>TW Stock</t>
        </is>
      </c>
      <c r="F182" s="6" t="inlineStr">
        <is>
          <t>趨勢動能</t>
        </is>
      </c>
      <c r="G182" s="6" t="inlineStr">
        <is>
          <t>多 ▲</t>
        </is>
      </c>
      <c r="H182" s="20" t="inlineStr">
        <is>
          <t>0.38 張</t>
        </is>
      </c>
      <c r="I182" s="6" t="inlineStr">
        <is>
          <t>Supertrend 翻多 · 價格突破 EMA200  →  做多 ↑</t>
        </is>
      </c>
      <c r="J182" s="6" t="n">
        <v>39.888393</v>
      </c>
      <c r="K182" s="6" t="n">
        <v>40.463927</v>
      </c>
      <c r="L182" s="6" t="n">
        <v>45.500152</v>
      </c>
      <c r="M182" s="20" t="n">
        <v>40.463927</v>
      </c>
      <c r="N182" s="6" t="inlineStr">
        <is>
          <t>移動停利出場 TSL  (+1.00R)</t>
        </is>
      </c>
      <c r="O182" s="6" t="n">
        <v>703.49</v>
      </c>
      <c r="P182" s="6" t="n">
        <v>1</v>
      </c>
      <c r="Q182" s="6" t="n">
        <v>216.45</v>
      </c>
      <c r="R182" s="6" t="n">
        <v>1.44</v>
      </c>
      <c r="S182" s="6" t="n">
        <v>-0.6899999999999999</v>
      </c>
      <c r="T182" s="6" t="n">
        <v>4.71</v>
      </c>
    </row>
    <row r="183">
      <c r="A183" s="6" t="inlineStr">
        <is>
          <t>2023-07-17</t>
        </is>
      </c>
      <c r="B183" s="6" t="inlineStr">
        <is>
          <t>2023-08-09</t>
        </is>
      </c>
      <c r="C183" s="6" t="n">
        <v>23</v>
      </c>
      <c r="D183" s="6" t="inlineStr">
        <is>
          <t>PSX</t>
        </is>
      </c>
      <c r="E183" s="6" t="inlineStr">
        <is>
          <t>US Stock</t>
        </is>
      </c>
      <c r="F183" s="6" t="inlineStr">
        <is>
          <t>趨勢動能</t>
        </is>
      </c>
      <c r="G183" s="6" t="inlineStr">
        <is>
          <t>多 ▲</t>
        </is>
      </c>
      <c r="H183" s="20" t="inlineStr">
        <is>
          <t>172.28 股</t>
        </is>
      </c>
      <c r="I183" s="6" t="inlineStr">
        <is>
          <t>Supertrend 翻多 · 價格突破 EMA200  →  做多 ↑</t>
        </is>
      </c>
      <c r="J183" s="6" t="n">
        <v>90.00084699999999</v>
      </c>
      <c r="K183" s="6" t="n">
        <v>99.092488</v>
      </c>
      <c r="L183" s="6" t="n">
        <v>102.617501</v>
      </c>
      <c r="M183" s="20" t="n">
        <v>102.617501</v>
      </c>
      <c r="N183" s="6" t="inlineStr">
        <is>
          <t>止盈出場 TP 1:3  (+1.39R)</t>
        </is>
      </c>
      <c r="O183" s="6" t="n">
        <v>724.52</v>
      </c>
      <c r="P183" s="6" t="n">
        <v>1.39</v>
      </c>
      <c r="Q183" s="6" t="n">
        <v>2173.57</v>
      </c>
      <c r="R183" s="6" t="n">
        <v>14.02</v>
      </c>
      <c r="S183" s="6" t="n">
        <v>2.14</v>
      </c>
      <c r="T183" s="6" t="n">
        <v>15.53</v>
      </c>
    </row>
    <row r="184">
      <c r="A184" s="7" t="inlineStr">
        <is>
          <t>2023-07-21</t>
        </is>
      </c>
      <c r="B184" s="7" t="inlineStr">
        <is>
          <t>2023-08-09</t>
        </is>
      </c>
      <c r="C184" s="7" t="n">
        <v>19</v>
      </c>
      <c r="D184" s="7" t="inlineStr">
        <is>
          <t>NVDA</t>
        </is>
      </c>
      <c r="E184" s="7" t="inlineStr">
        <is>
          <t>US Stock</t>
        </is>
      </c>
      <c r="F184" s="7" t="inlineStr">
        <is>
          <t>趨勢動能</t>
        </is>
      </c>
      <c r="G184" s="7" t="inlineStr">
        <is>
          <t>多 ▲</t>
        </is>
      </c>
      <c r="H184" s="19" t="inlineStr">
        <is>
          <t>361.64 股</t>
        </is>
      </c>
      <c r="I184" s="7" t="inlineStr">
        <is>
          <t>Supertrend 翻多 · 價格突破 EMA200  →  做多 ↑</t>
        </is>
      </c>
      <c r="J184" s="7" t="n">
        <v>44.274391</v>
      </c>
      <c r="K184" s="7" t="n">
        <v>43.887837</v>
      </c>
      <c r="L184" s="7" t="n">
        <v>53.617608</v>
      </c>
      <c r="M184" s="19" t="n">
        <v>43.887837</v>
      </c>
      <c r="N184" s="7" t="inlineStr">
        <is>
          <t>移動停利出場 TSL  (-1.00R)</t>
        </is>
      </c>
      <c r="O184" s="7" t="n">
        <v>1126.3</v>
      </c>
      <c r="P184" s="7" t="n">
        <v>-1</v>
      </c>
      <c r="Q184" s="7" t="n">
        <v>-139.79</v>
      </c>
      <c r="R184" s="7" t="n">
        <v>-0.87</v>
      </c>
      <c r="S184" s="7" t="n">
        <v>-3.96</v>
      </c>
      <c r="T184" s="7" t="n">
        <v>5.51</v>
      </c>
    </row>
    <row r="185">
      <c r="A185" s="6" t="inlineStr">
        <is>
          <t>2023-07-17</t>
        </is>
      </c>
      <c r="B185" s="6" t="inlineStr">
        <is>
          <t>2023-08-11</t>
        </is>
      </c>
      <c r="C185" s="6" t="n">
        <v>25</v>
      </c>
      <c r="D185" s="6" t="inlineStr">
        <is>
          <t>2886.TW</t>
        </is>
      </c>
      <c r="E185" s="6" t="inlineStr">
        <is>
          <t>TW Stock</t>
        </is>
      </c>
      <c r="F185" s="6" t="inlineStr">
        <is>
          <t>趨勢動能</t>
        </is>
      </c>
      <c r="G185" s="6" t="inlineStr">
        <is>
          <t>多 ▲</t>
        </is>
      </c>
      <c r="H185" s="20" t="inlineStr">
        <is>
          <t>0.46 張</t>
        </is>
      </c>
      <c r="I185" s="6" t="inlineStr">
        <is>
          <t>Supertrend 翻多 · 價格突破 EMA200  →  做多 ↑</t>
        </is>
      </c>
      <c r="J185" s="6" t="n">
        <v>33.539509</v>
      </c>
      <c r="K185" s="6" t="n">
        <v>34.020826</v>
      </c>
      <c r="L185" s="6" t="n">
        <v>36.574043</v>
      </c>
      <c r="M185" s="20" t="n">
        <v>34.020826</v>
      </c>
      <c r="N185" s="6" t="inlineStr">
        <is>
          <t>移動停利出場 TSL  (+1.00R)</t>
        </is>
      </c>
      <c r="O185" s="6" t="n">
        <v>467.62</v>
      </c>
      <c r="P185" s="6" t="n">
        <v>1</v>
      </c>
      <c r="Q185" s="6" t="n">
        <v>222.51</v>
      </c>
      <c r="R185" s="6" t="n">
        <v>1.44</v>
      </c>
      <c r="S185" s="6" t="n">
        <v>-0.13</v>
      </c>
      <c r="T185" s="6" t="n">
        <v>4.37</v>
      </c>
    </row>
    <row r="186">
      <c r="A186" s="7" t="inlineStr">
        <is>
          <t>2023-07-27</t>
        </is>
      </c>
      <c r="B186" s="7" t="inlineStr">
        <is>
          <t>2023-08-15</t>
        </is>
      </c>
      <c r="C186" s="7" t="n">
        <v>19</v>
      </c>
      <c r="D186" s="7" t="inlineStr">
        <is>
          <t>BAC</t>
        </is>
      </c>
      <c r="E186" s="7" t="inlineStr">
        <is>
          <t>US Stock</t>
        </is>
      </c>
      <c r="F186" s="7" t="inlineStr">
        <is>
          <t>趨勢動能</t>
        </is>
      </c>
      <c r="G186" s="7" t="inlineStr">
        <is>
          <t>多 ▲</t>
        </is>
      </c>
      <c r="H186" s="19" t="inlineStr">
        <is>
          <t>537.39 股</t>
        </is>
      </c>
      <c r="I186" s="7" t="inlineStr">
        <is>
          <t>Supertrend 翻多 · 價格突破 EMA200  →  做多 ↑</t>
        </is>
      </c>
      <c r="J186" s="7" t="n">
        <v>29.792622</v>
      </c>
      <c r="K186" s="7" t="n">
        <v>28.602768</v>
      </c>
      <c r="L186" s="7" t="n">
        <v>33.769345</v>
      </c>
      <c r="M186" s="19" t="n">
        <v>28.602768</v>
      </c>
      <c r="N186" s="7" t="inlineStr">
        <is>
          <t>移動停利出場 TSL  (-1.00R)</t>
        </is>
      </c>
      <c r="O186" s="7" t="n">
        <v>712.35</v>
      </c>
      <c r="P186" s="7" t="n">
        <v>-1</v>
      </c>
      <c r="Q186" s="7" t="n">
        <v>-639.41</v>
      </c>
      <c r="R186" s="7" t="n">
        <v>-3.99</v>
      </c>
      <c r="S186" s="7" t="n">
        <v>-6.29</v>
      </c>
      <c r="T186" s="7" t="n">
        <v>0.16</v>
      </c>
    </row>
    <row r="187">
      <c r="A187" s="7" t="inlineStr">
        <is>
          <t>2023-07-21</t>
        </is>
      </c>
      <c r="B187" s="7" t="inlineStr">
        <is>
          <t>2023-08-15</t>
        </is>
      </c>
      <c r="C187" s="7" t="n">
        <v>25</v>
      </c>
      <c r="D187" s="7" t="inlineStr">
        <is>
          <t>2474.TW</t>
        </is>
      </c>
      <c r="E187" s="7" t="inlineStr">
        <is>
          <t>TW Stock</t>
        </is>
      </c>
      <c r="F187" s="7" t="inlineStr">
        <is>
          <t>趨勢動能</t>
        </is>
      </c>
      <c r="G187" s="7" t="inlineStr">
        <is>
          <t>多 ▲</t>
        </is>
      </c>
      <c r="H187" s="19" t="inlineStr">
        <is>
          <t>0.11 張</t>
        </is>
      </c>
      <c r="I187" s="7" t="inlineStr">
        <is>
          <t>Supertrend 翻多 · 價格突破 EMA200  →  做多 ↑</t>
        </is>
      </c>
      <c r="J187" s="7" t="n">
        <v>151.344147</v>
      </c>
      <c r="K187" s="7" t="n">
        <v>149.200062</v>
      </c>
      <c r="L187" s="7" t="n">
        <v>169.000277</v>
      </c>
      <c r="M187" s="19" t="n">
        <v>149.200062</v>
      </c>
      <c r="N187" s="7" t="inlineStr">
        <is>
          <t>移動停利出場 TSL  (-1.00R)</t>
        </is>
      </c>
      <c r="O187" s="7" t="n">
        <v>622.64</v>
      </c>
      <c r="P187" s="7" t="n">
        <v>-1</v>
      </c>
      <c r="Q187" s="7" t="n">
        <v>-226.83</v>
      </c>
      <c r="R187" s="7" t="n">
        <v>-1.42</v>
      </c>
      <c r="S187" s="7" t="n">
        <v>-1.72</v>
      </c>
      <c r="T187" s="7" t="n">
        <v>2.01</v>
      </c>
    </row>
    <row r="188">
      <c r="A188" s="7" t="inlineStr">
        <is>
          <t>2023-08-08</t>
        </is>
      </c>
      <c r="B188" s="7" t="inlineStr">
        <is>
          <t>2023-08-15</t>
        </is>
      </c>
      <c r="C188" s="7" t="n">
        <v>7</v>
      </c>
      <c r="D188" s="7" t="inlineStr">
        <is>
          <t>2891.TW</t>
        </is>
      </c>
      <c r="E188" s="7" t="inlineStr">
        <is>
          <t>TW Stock</t>
        </is>
      </c>
      <c r="F188" s="7" t="inlineStr">
        <is>
          <t>趨勢動能</t>
        </is>
      </c>
      <c r="G188" s="7" t="inlineStr">
        <is>
          <t>多 ▲</t>
        </is>
      </c>
      <c r="H188" s="19" t="inlineStr">
        <is>
          <t>0.72 張</t>
        </is>
      </c>
      <c r="I188" s="7" t="inlineStr">
        <is>
          <t>Supertrend 翻多 · 價格突破 EMA200  →  做多 ↑</t>
        </is>
      </c>
      <c r="J188" s="7" t="n">
        <v>22.265676</v>
      </c>
      <c r="K188" s="7" t="n">
        <v>21.849145</v>
      </c>
      <c r="L188" s="7" t="n">
        <v>24.400968</v>
      </c>
      <c r="M188" s="19" t="n">
        <v>21.849145</v>
      </c>
      <c r="N188" s="7" t="inlineStr">
        <is>
          <t>移動停利出場 TSL  (-1.00R)</t>
        </is>
      </c>
      <c r="O188" s="7" t="n">
        <v>514.42</v>
      </c>
      <c r="P188" s="7" t="n">
        <v>-1</v>
      </c>
      <c r="Q188" s="7" t="n">
        <v>-301.05</v>
      </c>
      <c r="R188" s="7" t="n">
        <v>-1.87</v>
      </c>
      <c r="S188" s="7" t="n">
        <v>-2.85</v>
      </c>
      <c r="T188" s="7" t="n">
        <v>1.22</v>
      </c>
    </row>
    <row r="189">
      <c r="A189" s="7" t="inlineStr">
        <is>
          <t>2023-07-21</t>
        </is>
      </c>
      <c r="B189" s="7" t="inlineStr">
        <is>
          <t>2023-08-15</t>
        </is>
      </c>
      <c r="C189" s="7" t="n">
        <v>25</v>
      </c>
      <c r="D189" s="7" t="inlineStr">
        <is>
          <t>2373.TW</t>
        </is>
      </c>
      <c r="E189" s="7" t="inlineStr">
        <is>
          <t>TW Stock</t>
        </is>
      </c>
      <c r="F189" s="7" t="inlineStr">
        <is>
          <t>趨勢動能</t>
        </is>
      </c>
      <c r="G189" s="7" t="inlineStr">
        <is>
          <t>多 ▲</t>
        </is>
      </c>
      <c r="H189" s="19" t="inlineStr">
        <is>
          <t>0.24 張</t>
        </is>
      </c>
      <c r="I189" s="7" t="inlineStr">
        <is>
          <t>Supertrend 翻多 · 價格突破 EMA200  →  做多 ↑</t>
        </is>
      </c>
      <c r="J189" s="7" t="n">
        <v>67.677803</v>
      </c>
      <c r="K189" s="7" t="n">
        <v>67.04093399999999</v>
      </c>
      <c r="L189" s="7" t="n">
        <v>70.139593</v>
      </c>
      <c r="M189" s="19" t="n">
        <v>67.23313899999999</v>
      </c>
      <c r="N189" s="7" t="inlineStr">
        <is>
          <t>信號翻轉平倉  (-0.70R)</t>
        </is>
      </c>
      <c r="O189" s="7" t="n">
        <v>194.14</v>
      </c>
      <c r="P189" s="7" t="n">
        <v>-0.7</v>
      </c>
      <c r="Q189" s="7" t="n">
        <v>-105.2</v>
      </c>
      <c r="R189" s="7" t="n">
        <v>-0.66</v>
      </c>
      <c r="S189" s="7" t="n">
        <v>-0.79</v>
      </c>
      <c r="T189" s="7" t="n">
        <v>0.13</v>
      </c>
    </row>
    <row r="190">
      <c r="A190" s="7" t="inlineStr">
        <is>
          <t>2023-07-12</t>
        </is>
      </c>
      <c r="B190" s="7" t="inlineStr">
        <is>
          <t>2023-08-16</t>
        </is>
      </c>
      <c r="C190" s="7" t="n">
        <v>35</v>
      </c>
      <c r="D190" s="7" t="inlineStr">
        <is>
          <t>SBUX</t>
        </is>
      </c>
      <c r="E190" s="7" t="inlineStr">
        <is>
          <t>US Stock</t>
        </is>
      </c>
      <c r="F190" s="7" t="inlineStr">
        <is>
          <t>趨勢動能</t>
        </is>
      </c>
      <c r="G190" s="7" t="inlineStr">
        <is>
          <t>多 ▲</t>
        </is>
      </c>
      <c r="H190" s="19" t="inlineStr">
        <is>
          <t>164.93 股</t>
        </is>
      </c>
      <c r="I190" s="7" t="inlineStr">
        <is>
          <t>Supertrend 翻多 · 價格突破 EMA200  →  做多 ↑</t>
        </is>
      </c>
      <c r="J190" s="7" t="n">
        <v>94.379845</v>
      </c>
      <c r="K190" s="7" t="n">
        <v>93.156901</v>
      </c>
      <c r="L190" s="7" t="n">
        <v>103.9245</v>
      </c>
      <c r="M190" s="19" t="n">
        <v>93.156901</v>
      </c>
      <c r="N190" s="7" t="inlineStr">
        <is>
          <t>移動停利出場 TSL  (-1.00R)</t>
        </is>
      </c>
      <c r="O190" s="7" t="n">
        <v>524.74</v>
      </c>
      <c r="P190" s="7" t="n">
        <v>-1</v>
      </c>
      <c r="Q190" s="7" t="n">
        <v>-201.7</v>
      </c>
      <c r="R190" s="7" t="n">
        <v>-1.3</v>
      </c>
      <c r="S190" s="7" t="n">
        <v>-1.61</v>
      </c>
      <c r="T190" s="7" t="n">
        <v>1.76</v>
      </c>
    </row>
    <row r="191">
      <c r="A191" s="7" t="inlineStr">
        <is>
          <t>2023-08-09</t>
        </is>
      </c>
      <c r="B191" s="7" t="inlineStr">
        <is>
          <t>2023-08-16</t>
        </is>
      </c>
      <c r="C191" s="7" t="n">
        <v>7</v>
      </c>
      <c r="D191" s="7" t="inlineStr">
        <is>
          <t>MPC</t>
        </is>
      </c>
      <c r="E191" s="7" t="inlineStr">
        <is>
          <t>US Stock</t>
        </is>
      </c>
      <c r="F191" s="7" t="inlineStr">
        <is>
          <t>趨勢動能</t>
        </is>
      </c>
      <c r="G191" s="7" t="inlineStr">
        <is>
          <t>多 ▲</t>
        </is>
      </c>
      <c r="H191" s="19" t="inlineStr">
        <is>
          <t>119.84 股</t>
        </is>
      </c>
      <c r="I191" s="7" t="inlineStr">
        <is>
          <t>Supertrend 翻多 · 價格突破 EMA200  →  做多 ↑</t>
        </is>
      </c>
      <c r="J191" s="7" t="n">
        <v>135.975967</v>
      </c>
      <c r="K191" s="7" t="n">
        <v>135.030104</v>
      </c>
      <c r="L191" s="7" t="n">
        <v>154.944958</v>
      </c>
      <c r="M191" s="19" t="n">
        <v>135.030104</v>
      </c>
      <c r="N191" s="7" t="inlineStr">
        <is>
          <t>移動停利出場 TSL  (-1.00R)</t>
        </is>
      </c>
      <c r="O191" s="7" t="n">
        <v>757.77</v>
      </c>
      <c r="P191" s="7" t="n">
        <v>-1</v>
      </c>
      <c r="Q191" s="7" t="n">
        <v>-113.36</v>
      </c>
      <c r="R191" s="7" t="n">
        <v>-0.7</v>
      </c>
      <c r="S191" s="7" t="n">
        <v>-1.34</v>
      </c>
      <c r="T191" s="7" t="n">
        <v>3.96</v>
      </c>
    </row>
    <row r="192">
      <c r="A192" s="6" t="inlineStr">
        <is>
          <t>2023-08-01</t>
        </is>
      </c>
      <c r="B192" s="6" t="inlineStr">
        <is>
          <t>2023-08-16</t>
        </is>
      </c>
      <c r="C192" s="6" t="n">
        <v>15</v>
      </c>
      <c r="D192" s="6" t="inlineStr">
        <is>
          <t>XOM</t>
        </is>
      </c>
      <c r="E192" s="6" t="inlineStr">
        <is>
          <t>US Stock</t>
        </is>
      </c>
      <c r="F192" s="6" t="inlineStr">
        <is>
          <t>Volume Profile</t>
        </is>
      </c>
      <c r="G192" s="6" t="inlineStr">
        <is>
          <t>多 ▲</t>
        </is>
      </c>
      <c r="H192" s="20" t="inlineStr">
        <is>
          <t>165.50 股</t>
        </is>
      </c>
      <c r="I192" s="6" t="inlineStr">
        <is>
          <t>價格回測 POC 支撐區  →  做多 ↑</t>
        </is>
      </c>
      <c r="J192" s="6" t="n">
        <v>97.103233</v>
      </c>
      <c r="K192" s="6" t="n">
        <v>97.968847</v>
      </c>
      <c r="L192" s="6" t="n">
        <v>109.128534</v>
      </c>
      <c r="M192" s="20" t="n">
        <v>97.968847</v>
      </c>
      <c r="N192" s="6" t="inlineStr">
        <is>
          <t>移動停利出場 TSL  (+1.00R)</t>
        </is>
      </c>
      <c r="O192" s="6" t="n">
        <v>663.4</v>
      </c>
      <c r="P192" s="6" t="n">
        <v>1</v>
      </c>
      <c r="Q192" s="6" t="n">
        <v>143.26</v>
      </c>
      <c r="R192" s="6" t="n">
        <v>0.89</v>
      </c>
      <c r="S192" s="6" t="n">
        <v>-1.25</v>
      </c>
      <c r="T192" s="6" t="n">
        <v>4.97</v>
      </c>
    </row>
    <row r="193">
      <c r="A193" s="7" t="inlineStr">
        <is>
          <t>2023-08-11</t>
        </is>
      </c>
      <c r="B193" s="7" t="inlineStr">
        <is>
          <t>2023-08-16</t>
        </is>
      </c>
      <c r="C193" s="7" t="n">
        <v>5</v>
      </c>
      <c r="D193" s="7" t="inlineStr">
        <is>
          <t>2886.TW</t>
        </is>
      </c>
      <c r="E193" s="7" t="inlineStr">
        <is>
          <t>TW Stock</t>
        </is>
      </c>
      <c r="F193" s="7" t="inlineStr">
        <is>
          <t>趨勢動能</t>
        </is>
      </c>
      <c r="G193" s="7" t="inlineStr">
        <is>
          <t>多 ▲</t>
        </is>
      </c>
      <c r="H193" s="19" t="inlineStr">
        <is>
          <t>0.48 張</t>
        </is>
      </c>
      <c r="I193" s="7" t="inlineStr">
        <is>
          <t>Supertrend 翻多 · 價格突破 EMA200  →  做多 ↑</t>
        </is>
      </c>
      <c r="J193" s="7" t="n">
        <v>33.778282</v>
      </c>
      <c r="K193" s="7" t="n">
        <v>32.688699</v>
      </c>
      <c r="L193" s="7" t="n">
        <v>37.047033</v>
      </c>
      <c r="M193" s="19" t="n">
        <v>32.688699</v>
      </c>
      <c r="N193" s="7" t="inlineStr">
        <is>
          <t>止損出場 SL  (-1.00R)</t>
        </is>
      </c>
      <c r="O193" s="7" t="n">
        <v>526.37</v>
      </c>
      <c r="P193" s="7" t="n">
        <v>-1</v>
      </c>
      <c r="Q193" s="7" t="n">
        <v>-526.37</v>
      </c>
      <c r="R193" s="7" t="n">
        <v>-3.23</v>
      </c>
      <c r="S193" s="7" t="n">
        <v>-4.91</v>
      </c>
      <c r="T193" s="7" t="n">
        <v>-1.59</v>
      </c>
    </row>
    <row r="194">
      <c r="A194" s="7" t="inlineStr">
        <is>
          <t>2023-07-21</t>
        </is>
      </c>
      <c r="B194" s="7" t="inlineStr">
        <is>
          <t>2023-08-16</t>
        </is>
      </c>
      <c r="C194" s="7" t="n">
        <v>26</v>
      </c>
      <c r="D194" s="7" t="inlineStr">
        <is>
          <t>BYBIT:ETHUSDT.P</t>
        </is>
      </c>
      <c r="E194" s="7" t="inlineStr">
        <is>
          <t>Crypto</t>
        </is>
      </c>
      <c r="F194" s="7" t="inlineStr">
        <is>
          <t>趨勢動能</t>
        </is>
      </c>
      <c r="G194" s="7" t="inlineStr">
        <is>
          <t>多 ▲</t>
        </is>
      </c>
      <c r="H194" s="19" t="inlineStr">
        <is>
          <t>8.47 股</t>
        </is>
      </c>
      <c r="I194" s="7" t="inlineStr">
        <is>
          <t>Supertrend 翻多 · 價格突破 EMA200  →  做多 ↑</t>
        </is>
      </c>
      <c r="J194" s="7" t="n">
        <v>1890.57</v>
      </c>
      <c r="K194" s="7" t="n">
        <v>1821.431478</v>
      </c>
      <c r="L194" s="7" t="n">
        <v>2230.832185</v>
      </c>
      <c r="M194" s="19" t="n">
        <v>1821.431478</v>
      </c>
      <c r="N194" s="7" t="inlineStr">
        <is>
          <t>移動停利出場 TSL  (-1.00R)</t>
        </is>
      </c>
      <c r="O194" s="7" t="n">
        <v>960.5700000000001</v>
      </c>
      <c r="P194" s="7" t="n">
        <v>-1</v>
      </c>
      <c r="Q194" s="7" t="n">
        <v>-585.54</v>
      </c>
      <c r="R194" s="7" t="n">
        <v>-3.66</v>
      </c>
      <c r="S194" s="7" t="n">
        <v>-4.39</v>
      </c>
      <c r="T194" s="7" t="n">
        <v>-0.16</v>
      </c>
    </row>
    <row r="195">
      <c r="A195" s="7" t="inlineStr">
        <is>
          <t>2023-08-16</t>
        </is>
      </c>
      <c r="B195" s="7" t="inlineStr">
        <is>
          <t>2023-08-17</t>
        </is>
      </c>
      <c r="C195" s="7" t="n">
        <v>1</v>
      </c>
      <c r="D195" s="7" t="inlineStr">
        <is>
          <t>BYBIT:ETHUSDT.P</t>
        </is>
      </c>
      <c r="E195" s="7" t="inlineStr">
        <is>
          <t>Crypto</t>
        </is>
      </c>
      <c r="F195" s="7" t="inlineStr">
        <is>
          <t>趨勢動能</t>
        </is>
      </c>
      <c r="G195" s="7" t="inlineStr">
        <is>
          <t>多 ▲</t>
        </is>
      </c>
      <c r="H195" s="19" t="inlineStr">
        <is>
          <t>8.89 股</t>
        </is>
      </c>
      <c r="I195" s="7" t="inlineStr">
        <is>
          <t>Supertrend 翻多 · 價格突破 EMA200  →  做多 ↑</t>
        </is>
      </c>
      <c r="J195" s="7" t="n">
        <v>1807.66</v>
      </c>
      <c r="K195" s="7" t="n">
        <v>1738.180356</v>
      </c>
      <c r="L195" s="7" t="n">
        <v>2016.098933</v>
      </c>
      <c r="M195" s="19" t="n">
        <v>1738.180356</v>
      </c>
      <c r="N195" s="7" t="inlineStr">
        <is>
          <t>止損出場 SL  (-1.00R)</t>
        </is>
      </c>
      <c r="O195" s="7" t="n">
        <v>617.38</v>
      </c>
      <c r="P195" s="7" t="n">
        <v>-1</v>
      </c>
      <c r="Q195" s="7" t="n">
        <v>-617.38</v>
      </c>
      <c r="R195" s="7" t="n">
        <v>-3.84</v>
      </c>
      <c r="S195" s="7" t="n">
        <v>-7.03</v>
      </c>
      <c r="T195" s="7" t="n">
        <v>-7.03</v>
      </c>
    </row>
    <row r="196">
      <c r="A196" s="7" t="inlineStr">
        <is>
          <t>2023-08-16</t>
        </is>
      </c>
      <c r="B196" s="7" t="inlineStr">
        <is>
          <t>2023-08-24</t>
        </is>
      </c>
      <c r="C196" s="7" t="n">
        <v>8</v>
      </c>
      <c r="D196" s="7" t="inlineStr">
        <is>
          <t>FOXA</t>
        </is>
      </c>
      <c r="E196" s="7" t="inlineStr">
        <is>
          <t>US Stock</t>
        </is>
      </c>
      <c r="F196" s="7" t="inlineStr">
        <is>
          <t>趨勢動能</t>
        </is>
      </c>
      <c r="G196" s="7" t="inlineStr">
        <is>
          <t>多 ▲</t>
        </is>
      </c>
      <c r="H196" s="19" t="inlineStr">
        <is>
          <t>496.65 股</t>
        </is>
      </c>
      <c r="I196" s="7" t="inlineStr">
        <is>
          <t>Supertrend 翻多 · 價格突破 EMA200  →  做多 ↑</t>
        </is>
      </c>
      <c r="J196" s="7" t="n">
        <v>32.341858</v>
      </c>
      <c r="K196" s="7" t="n">
        <v>31.044967</v>
      </c>
      <c r="L196" s="7" t="n">
        <v>36.55186</v>
      </c>
      <c r="M196" s="19" t="n">
        <v>31.369392</v>
      </c>
      <c r="N196" s="7" t="inlineStr">
        <is>
          <t>信號翻轉平倉  (-0.75R)</t>
        </is>
      </c>
      <c r="O196" s="7" t="n">
        <v>696.96</v>
      </c>
      <c r="P196" s="7" t="n">
        <v>-0.75</v>
      </c>
      <c r="Q196" s="7" t="n">
        <v>-482.97</v>
      </c>
      <c r="R196" s="7" t="n">
        <v>-3.01</v>
      </c>
      <c r="S196" s="7" t="n">
        <v>-3.01</v>
      </c>
      <c r="T196" s="7" t="n">
        <v>-0.42</v>
      </c>
    </row>
    <row r="197">
      <c r="A197" s="7" t="inlineStr">
        <is>
          <t>2023-08-15</t>
        </is>
      </c>
      <c r="B197" s="7" t="inlineStr">
        <is>
          <t>2023-08-28</t>
        </is>
      </c>
      <c r="C197" s="7" t="n">
        <v>13</v>
      </c>
      <c r="D197" s="7" t="inlineStr">
        <is>
          <t>3017.TW</t>
        </is>
      </c>
      <c r="E197" s="7" t="inlineStr">
        <is>
          <t>TW Stock</t>
        </is>
      </c>
      <c r="F197" s="7" t="inlineStr">
        <is>
          <t>趨勢動能</t>
        </is>
      </c>
      <c r="G197" s="7" t="inlineStr">
        <is>
          <t>多 ▲</t>
        </is>
      </c>
      <c r="H197" s="19" t="inlineStr">
        <is>
          <t>0.05 張</t>
        </is>
      </c>
      <c r="I197" s="7" t="inlineStr">
        <is>
          <t>Supertrend 翻多 · 價格突破 EMA200  →  做多 ↑</t>
        </is>
      </c>
      <c r="J197" s="7" t="n">
        <v>332.207916</v>
      </c>
      <c r="K197" s="7" t="n">
        <v>331.75367</v>
      </c>
      <c r="L197" s="7" t="n">
        <v>461.4043</v>
      </c>
      <c r="M197" s="19" t="n">
        <v>331.75367</v>
      </c>
      <c r="N197" s="7" t="inlineStr">
        <is>
          <t>移動停利出場 TSL  (-1.00R)</t>
        </is>
      </c>
      <c r="O197" s="7" t="n">
        <v>2098.88</v>
      </c>
      <c r="P197" s="7" t="n">
        <v>-1</v>
      </c>
      <c r="Q197" s="7" t="n">
        <v>-22.14</v>
      </c>
      <c r="R197" s="7" t="n">
        <v>-0.14</v>
      </c>
      <c r="S197" s="7" t="n">
        <v>-0.17</v>
      </c>
      <c r="T197" s="7" t="n">
        <v>12.66</v>
      </c>
    </row>
    <row r="198">
      <c r="A198" s="6" t="inlineStr">
        <is>
          <t>2023-07-07</t>
        </is>
      </c>
      <c r="B198" s="6" t="inlineStr">
        <is>
          <t>2023-08-29</t>
        </is>
      </c>
      <c r="C198" s="6" t="n">
        <v>53</v>
      </c>
      <c r="D198" s="6" t="inlineStr">
        <is>
          <t>1436.TW</t>
        </is>
      </c>
      <c r="E198" s="6" t="inlineStr">
        <is>
          <t>TW Stock</t>
        </is>
      </c>
      <c r="F198" s="6" t="inlineStr">
        <is>
          <t>趨勢動能</t>
        </is>
      </c>
      <c r="G198" s="6" t="inlineStr">
        <is>
          <t>多 ▲</t>
        </is>
      </c>
      <c r="H198" s="20" t="inlineStr">
        <is>
          <t>0.42 張</t>
        </is>
      </c>
      <c r="I198" s="6" t="inlineStr">
        <is>
          <t>Supertrend 翻多 · 價格突破 EMA200  →  做多 ↑</t>
        </is>
      </c>
      <c r="J198" s="6" t="n">
        <v>37.377533</v>
      </c>
      <c r="K198" s="6" t="n">
        <v>40.098721</v>
      </c>
      <c r="L198" s="6" t="n">
        <v>40.546711</v>
      </c>
      <c r="M198" s="20" t="n">
        <v>40.546711</v>
      </c>
      <c r="N198" s="6" t="inlineStr">
        <is>
          <t>止盈出場 TP 1:3  (+1.16R)</t>
        </is>
      </c>
      <c r="O198" s="6" t="n">
        <v>441.31</v>
      </c>
      <c r="P198" s="6" t="n">
        <v>1.16</v>
      </c>
      <c r="Q198" s="6" t="n">
        <v>1323.93</v>
      </c>
      <c r="R198" s="6" t="n">
        <v>8.48</v>
      </c>
      <c r="S198" s="6" t="n">
        <v>1.69</v>
      </c>
      <c r="T198" s="6" t="n">
        <v>9.93</v>
      </c>
    </row>
    <row r="199">
      <c r="A199" s="22" t="inlineStr">
        <is>
          <t>小計：18 筆 | 勝率 33% | 損益 $+723.77</t>
        </is>
      </c>
    </row>
    <row r="200"/>
    <row r="201">
      <c r="A201" s="18" t="inlineStr">
        <is>
          <t>九月（2023/09）</t>
        </is>
      </c>
    </row>
    <row r="202">
      <c r="A202" s="11" t="inlineStr">
        <is>
          <t>進場日期</t>
        </is>
      </c>
      <c r="B202" s="11" t="inlineStr">
        <is>
          <t>出場日期</t>
        </is>
      </c>
      <c r="C202" s="11" t="inlineStr">
        <is>
          <t>持倉天數</t>
        </is>
      </c>
      <c r="D202" s="11" t="inlineStr">
        <is>
          <t>代號</t>
        </is>
      </c>
      <c r="E202" s="11" t="inlineStr">
        <is>
          <t>資產類型</t>
        </is>
      </c>
      <c r="F202" s="11" t="inlineStr">
        <is>
          <t>策略</t>
        </is>
      </c>
      <c r="G202" s="11" t="inlineStr">
        <is>
          <t>方向</t>
        </is>
      </c>
      <c r="H202" s="11" t="inlineStr">
        <is>
          <t>數量</t>
        </is>
      </c>
      <c r="I202" s="11" t="inlineStr">
        <is>
          <t>進場原因</t>
        </is>
      </c>
      <c r="J202" s="11" t="inlineStr">
        <is>
          <t>進場價格</t>
        </is>
      </c>
      <c r="K202" s="11" t="inlineStr">
        <is>
          <t>止損點位</t>
        </is>
      </c>
      <c r="L202" s="11" t="inlineStr">
        <is>
          <t>止盈點位</t>
        </is>
      </c>
      <c r="M202" s="11" t="inlineStr">
        <is>
          <t>出場價格</t>
        </is>
      </c>
      <c r="N202" s="11" t="inlineStr">
        <is>
          <t>出場原因</t>
        </is>
      </c>
      <c r="O202" s="11" t="inlineStr">
        <is>
          <t>風險金額(USD)</t>
        </is>
      </c>
      <c r="P202" s="11" t="inlineStr">
        <is>
          <t>R倍數</t>
        </is>
      </c>
      <c r="Q202" s="11" t="inlineStr">
        <is>
          <t>P&amp;L (USD)</t>
        </is>
      </c>
      <c r="R202" s="11" t="inlineStr">
        <is>
          <t>報酬率(%)</t>
        </is>
      </c>
      <c r="S202" s="11" t="inlineStr">
        <is>
          <t>MAE(%)</t>
        </is>
      </c>
      <c r="T202" s="11" t="inlineStr">
        <is>
          <t>MFE(%)</t>
        </is>
      </c>
    </row>
    <row r="203">
      <c r="A203" s="6" t="inlineStr">
        <is>
          <t>2023-08-15</t>
        </is>
      </c>
      <c r="B203" s="6" t="inlineStr">
        <is>
          <t>2023-09-05</t>
        </is>
      </c>
      <c r="C203" s="6" t="n">
        <v>21</v>
      </c>
      <c r="D203" s="6" t="inlineStr">
        <is>
          <t>2357.TW</t>
        </is>
      </c>
      <c r="E203" s="6" t="inlineStr">
        <is>
          <t>TW Stock</t>
        </is>
      </c>
      <c r="F203" s="6" t="inlineStr">
        <is>
          <t>趨勢動能</t>
        </is>
      </c>
      <c r="G203" s="6" t="inlineStr">
        <is>
          <t>多 ▲</t>
        </is>
      </c>
      <c r="H203" s="20" t="inlineStr">
        <is>
          <t>0.05 張</t>
        </is>
      </c>
      <c r="I203" s="6" t="inlineStr">
        <is>
          <t>Supertrend 翻多 · 價格突破 EMA200  →  做多 ↑</t>
        </is>
      </c>
      <c r="J203" s="6" t="n">
        <v>353.591644</v>
      </c>
      <c r="K203" s="6" t="n">
        <v>364.47655</v>
      </c>
      <c r="L203" s="6" t="n">
        <v>450.432517</v>
      </c>
      <c r="M203" s="20" t="n">
        <v>364.47655</v>
      </c>
      <c r="N203" s="6" t="inlineStr">
        <is>
          <t>移動停利出場 TSL  (+1.00R)</t>
        </is>
      </c>
      <c r="O203" s="6" t="n">
        <v>1478.1</v>
      </c>
      <c r="P203" s="6" t="n">
        <v>1</v>
      </c>
      <c r="Q203" s="6" t="n">
        <v>498.42</v>
      </c>
      <c r="R203" s="6" t="n">
        <v>3.08</v>
      </c>
      <c r="S203" s="6" t="n">
        <v>-0.26</v>
      </c>
      <c r="T203" s="6" t="n">
        <v>11.17</v>
      </c>
    </row>
    <row r="204">
      <c r="A204" s="7" t="inlineStr">
        <is>
          <t>2023-08-15</t>
        </is>
      </c>
      <c r="B204" s="7" t="inlineStr">
        <is>
          <t>2023-09-06</t>
        </is>
      </c>
      <c r="C204" s="7" t="n">
        <v>22</v>
      </c>
      <c r="D204" s="7" t="inlineStr">
        <is>
          <t>GD</t>
        </is>
      </c>
      <c r="E204" s="7" t="inlineStr">
        <is>
          <t>US Stock</t>
        </is>
      </c>
      <c r="F204" s="7" t="inlineStr">
        <is>
          <t>趨勢動能</t>
        </is>
      </c>
      <c r="G204" s="7" t="inlineStr">
        <is>
          <t>多 ▲</t>
        </is>
      </c>
      <c r="H204" s="19" t="inlineStr">
        <is>
          <t>76.67 股</t>
        </is>
      </c>
      <c r="I204" s="7" t="inlineStr">
        <is>
          <t>Supertrend 翻多 · 價格突破 EMA200  →  做多 ↑</t>
        </is>
      </c>
      <c r="J204" s="7" t="n">
        <v>211.170868</v>
      </c>
      <c r="K204" s="7" t="n">
        <v>209.995582</v>
      </c>
      <c r="L204" s="7" t="n">
        <v>229.537372</v>
      </c>
      <c r="M204" s="19" t="n">
        <v>209.995582</v>
      </c>
      <c r="N204" s="7" t="inlineStr">
        <is>
          <t>移動停利出場 TSL  (-1.00R)</t>
        </is>
      </c>
      <c r="O204" s="7" t="n">
        <v>469.4</v>
      </c>
      <c r="P204" s="7" t="n">
        <v>-1</v>
      </c>
      <c r="Q204" s="7" t="n">
        <v>-90.11</v>
      </c>
      <c r="R204" s="7" t="n">
        <v>-0.5600000000000001</v>
      </c>
      <c r="S204" s="7" t="n">
        <v>-2.28</v>
      </c>
      <c r="T204" s="7" t="n">
        <v>1.84</v>
      </c>
    </row>
    <row r="205">
      <c r="A205" s="7" t="inlineStr">
        <is>
          <t>2023-09-06</t>
        </is>
      </c>
      <c r="B205" s="7" t="inlineStr">
        <is>
          <t>2023-09-07</t>
        </is>
      </c>
      <c r="C205" s="7" t="n">
        <v>1</v>
      </c>
      <c r="D205" s="7" t="inlineStr">
        <is>
          <t>DOV</t>
        </is>
      </c>
      <c r="E205" s="7" t="inlineStr">
        <is>
          <t>US Stock</t>
        </is>
      </c>
      <c r="F205" s="7" t="inlineStr">
        <is>
          <t>趨勢動能</t>
        </is>
      </c>
      <c r="G205" s="7" t="inlineStr">
        <is>
          <t>多 ▲</t>
        </is>
      </c>
      <c r="H205" s="19" t="inlineStr">
        <is>
          <t>115.30 股</t>
        </is>
      </c>
      <c r="I205" s="7" t="inlineStr">
        <is>
          <t>Supertrend 翻多 · 價格突破 EMA200  →  做多 ↑</t>
        </is>
      </c>
      <c r="J205" s="7" t="n">
        <v>139.840546</v>
      </c>
      <c r="K205" s="7" t="n">
        <v>134.905424</v>
      </c>
      <c r="L205" s="7" t="n">
        <v>154.645911</v>
      </c>
      <c r="M205" s="19" t="n">
        <v>137.760345</v>
      </c>
      <c r="N205" s="7" t="inlineStr">
        <is>
          <t>信號翻轉平倉  (-0.42R)</t>
        </is>
      </c>
      <c r="O205" s="7" t="n">
        <v>569.01</v>
      </c>
      <c r="P205" s="7" t="n">
        <v>-0.42</v>
      </c>
      <c r="Q205" s="7" t="n">
        <v>-239.84</v>
      </c>
      <c r="R205" s="7" t="n">
        <v>-1.49</v>
      </c>
      <c r="S205" s="7" t="n">
        <v>-1.49</v>
      </c>
      <c r="T205" s="7" t="n">
        <v>-1.49</v>
      </c>
    </row>
    <row r="206">
      <c r="A206" s="7" t="inlineStr">
        <is>
          <t>2023-08-29</t>
        </is>
      </c>
      <c r="B206" s="7" t="inlineStr">
        <is>
          <t>2023-09-08</t>
        </is>
      </c>
      <c r="C206" s="7" t="n">
        <v>10</v>
      </c>
      <c r="D206" s="7" t="inlineStr">
        <is>
          <t>1436.TW</t>
        </is>
      </c>
      <c r="E206" s="7" t="inlineStr">
        <is>
          <t>TW Stock</t>
        </is>
      </c>
      <c r="F206" s="7" t="inlineStr">
        <is>
          <t>趨勢動能</t>
        </is>
      </c>
      <c r="G206" s="7" t="inlineStr">
        <is>
          <t>多 ▲</t>
        </is>
      </c>
      <c r="H206" s="19" t="inlineStr">
        <is>
          <t>0.39 張</t>
        </is>
      </c>
      <c r="I206" s="7" t="inlineStr">
        <is>
          <t>Supertrend 翻多 · 價格突破 EMA200  →  做多 ↑</t>
        </is>
      </c>
      <c r="J206" s="7" t="n">
        <v>41.088318</v>
      </c>
      <c r="K206" s="7" t="n">
        <v>40.869577</v>
      </c>
      <c r="L206" s="7" t="n">
        <v>44.057109</v>
      </c>
      <c r="M206" s="19" t="n">
        <v>40.869577</v>
      </c>
      <c r="N206" s="7" t="inlineStr">
        <is>
          <t>移動停利出場 TSL  (-1.00R)</t>
        </is>
      </c>
      <c r="O206" s="7" t="n">
        <v>387.34</v>
      </c>
      <c r="P206" s="7" t="n">
        <v>-1</v>
      </c>
      <c r="Q206" s="7" t="n">
        <v>-85.62</v>
      </c>
      <c r="R206" s="7" t="n">
        <v>-0.53</v>
      </c>
      <c r="S206" s="7" t="n">
        <v>-1.51</v>
      </c>
      <c r="T206" s="7" t="n">
        <v>1.66</v>
      </c>
    </row>
    <row r="207">
      <c r="A207" s="7" t="inlineStr">
        <is>
          <t>2023-09-05</t>
        </is>
      </c>
      <c r="B207" s="7" t="inlineStr">
        <is>
          <t>2023-09-11</t>
        </is>
      </c>
      <c r="C207" s="7" t="n">
        <v>6</v>
      </c>
      <c r="D207" s="7" t="inlineStr">
        <is>
          <t>2373.TW</t>
        </is>
      </c>
      <c r="E207" s="7" t="inlineStr">
        <is>
          <t>TW Stock</t>
        </is>
      </c>
      <c r="F207" s="7" t="inlineStr">
        <is>
          <t>趨勢動能</t>
        </is>
      </c>
      <c r="G207" s="7" t="inlineStr">
        <is>
          <t>多 ▲</t>
        </is>
      </c>
      <c r="H207" s="19" t="inlineStr">
        <is>
          <t>0.24 張</t>
        </is>
      </c>
      <c r="I207" s="7" t="inlineStr">
        <is>
          <t>Supertrend 翻多 · 價格突破 EMA200  →  做多 ↑</t>
        </is>
      </c>
      <c r="J207" s="7" t="n">
        <v>67.76673099999999</v>
      </c>
      <c r="K207" s="7" t="n">
        <v>67.119319</v>
      </c>
      <c r="L207" s="7" t="n">
        <v>69.708967</v>
      </c>
      <c r="M207" s="19" t="n">
        <v>67.144211</v>
      </c>
      <c r="N207" s="7" t="inlineStr">
        <is>
          <t>信號翻轉平倉  (-0.96R)</t>
        </is>
      </c>
      <c r="O207" s="7" t="n">
        <v>154.12</v>
      </c>
      <c r="P207" s="7" t="n">
        <v>-0.96</v>
      </c>
      <c r="Q207" s="7" t="n">
        <v>-148.2</v>
      </c>
      <c r="R207" s="7" t="n">
        <v>-0.92</v>
      </c>
      <c r="S207" s="7" t="n">
        <v>-0.92</v>
      </c>
      <c r="T207" s="7" t="n">
        <v>0</v>
      </c>
    </row>
    <row r="208">
      <c r="A208" s="6" t="inlineStr">
        <is>
          <t>2023-07-03</t>
        </is>
      </c>
      <c r="B208" s="6" t="inlineStr">
        <is>
          <t>2023-09-12</t>
        </is>
      </c>
      <c r="C208" s="6" t="n">
        <v>71</v>
      </c>
      <c r="D208" s="6" t="inlineStr">
        <is>
          <t>3045.TW</t>
        </is>
      </c>
      <c r="E208" s="6" t="inlineStr">
        <is>
          <t>TW Stock</t>
        </is>
      </c>
      <c r="F208" s="6" t="inlineStr">
        <is>
          <t>趨勢動能</t>
        </is>
      </c>
      <c r="G208" s="6" t="inlineStr">
        <is>
          <t>空 ▼</t>
        </is>
      </c>
      <c r="H208" s="20" t="inlineStr">
        <is>
          <t>0.18 張</t>
        </is>
      </c>
      <c r="I208" s="6" t="inlineStr">
        <is>
          <t>Supertrend 翻空 · 價格跌破 EMA200  →  做空 ↓</t>
        </is>
      </c>
      <c r="J208" s="6" t="n">
        <v>87.835503</v>
      </c>
      <c r="K208" s="6" t="n">
        <v>87.25925599999999</v>
      </c>
      <c r="L208" s="6" t="n">
        <v>81.932839</v>
      </c>
      <c r="M208" s="20" t="n">
        <v>87.25925599999999</v>
      </c>
      <c r="N208" s="6" t="inlineStr">
        <is>
          <t>移動停利出場 TSL  (+1.00R)</t>
        </is>
      </c>
      <c r="O208" s="6" t="n">
        <v>346.64</v>
      </c>
      <c r="P208" s="6" t="n">
        <v>1</v>
      </c>
      <c r="Q208" s="6" t="n">
        <v>101.52</v>
      </c>
      <c r="R208" s="6" t="n">
        <v>0.66</v>
      </c>
      <c r="S208" s="6" t="n">
        <v>-0.11</v>
      </c>
      <c r="T208" s="6" t="n">
        <v>1.89</v>
      </c>
    </row>
    <row r="209">
      <c r="A209" s="7" t="inlineStr">
        <is>
          <t>2023-08-28</t>
        </is>
      </c>
      <c r="B209" s="7" t="inlineStr">
        <is>
          <t>2023-09-12</t>
        </is>
      </c>
      <c r="C209" s="7" t="n">
        <v>15</v>
      </c>
      <c r="D209" s="7" t="inlineStr">
        <is>
          <t>3017.TW</t>
        </is>
      </c>
      <c r="E209" s="7" t="inlineStr">
        <is>
          <t>TW Stock</t>
        </is>
      </c>
      <c r="F209" s="7" t="inlineStr">
        <is>
          <t>趨勢動能</t>
        </is>
      </c>
      <c r="G209" s="7" t="inlineStr">
        <is>
          <t>多 ▲</t>
        </is>
      </c>
      <c r="H209" s="19" t="inlineStr">
        <is>
          <t>0.05 張</t>
        </is>
      </c>
      <c r="I209" s="7" t="inlineStr">
        <is>
          <t>Supertrend 翻多 · 價格突破 EMA200  →  做多 ↑</t>
        </is>
      </c>
      <c r="J209" s="7" t="n">
        <v>331.653625</v>
      </c>
      <c r="K209" s="7" t="n">
        <v>300.686276</v>
      </c>
      <c r="L209" s="7" t="n">
        <v>463.579167</v>
      </c>
      <c r="M209" s="19" t="n">
        <v>300.686276</v>
      </c>
      <c r="N209" s="7" t="inlineStr">
        <is>
          <t>移動停利出場 TSL  (-1.00R)</t>
        </is>
      </c>
      <c r="O209" s="7" t="n">
        <v>2114.9</v>
      </c>
      <c r="P209" s="7" t="n">
        <v>-1</v>
      </c>
      <c r="Q209" s="7" t="n">
        <v>-1489.31</v>
      </c>
      <c r="R209" s="7" t="n">
        <v>-9.34</v>
      </c>
      <c r="S209" s="7" t="n">
        <v>-9.6</v>
      </c>
      <c r="T209" s="7" t="n">
        <v>1.48</v>
      </c>
    </row>
    <row r="210">
      <c r="A210" s="6" t="inlineStr">
        <is>
          <t>2023-08-16</t>
        </is>
      </c>
      <c r="B210" s="6" t="inlineStr">
        <is>
          <t>2023-09-13</t>
        </is>
      </c>
      <c r="C210" s="6" t="n">
        <v>28</v>
      </c>
      <c r="D210" s="6" t="inlineStr">
        <is>
          <t>2368.TW</t>
        </is>
      </c>
      <c r="E210" s="6" t="inlineStr">
        <is>
          <t>TW Stock</t>
        </is>
      </c>
      <c r="F210" s="6" t="inlineStr">
        <is>
          <t>趨勢動能</t>
        </is>
      </c>
      <c r="G210" s="6" t="inlineStr">
        <is>
          <t>多 ▲</t>
        </is>
      </c>
      <c r="H210" s="20" t="inlineStr">
        <is>
          <t>0.09 張</t>
        </is>
      </c>
      <c r="I210" s="6" t="inlineStr">
        <is>
          <t>Supertrend 翻多 · 價格突破 EMA200  →  做多 ↑</t>
        </is>
      </c>
      <c r="J210" s="6" t="n">
        <v>180.613724</v>
      </c>
      <c r="K210" s="6" t="n">
        <v>187.788958</v>
      </c>
      <c r="L210" s="6" t="n">
        <v>242.409438</v>
      </c>
      <c r="M210" s="20" t="n">
        <v>187.788958</v>
      </c>
      <c r="N210" s="6" t="inlineStr">
        <is>
          <t>移動停利出場 TSL  (+1.00R)</t>
        </is>
      </c>
      <c r="O210" s="6" t="n">
        <v>1831.88</v>
      </c>
      <c r="P210" s="6" t="n">
        <v>1</v>
      </c>
      <c r="Q210" s="6" t="n">
        <v>638.11</v>
      </c>
      <c r="R210" s="6" t="n">
        <v>3.97</v>
      </c>
      <c r="S210" s="6" t="n">
        <v>3.19</v>
      </c>
      <c r="T210" s="6" t="n">
        <v>15.16</v>
      </c>
    </row>
    <row r="211">
      <c r="A211" s="7" t="inlineStr">
        <is>
          <t>2023-09-12</t>
        </is>
      </c>
      <c r="B211" s="7" t="inlineStr">
        <is>
          <t>2023-09-15</t>
        </is>
      </c>
      <c r="C211" s="7" t="n">
        <v>3</v>
      </c>
      <c r="D211" s="7" t="inlineStr">
        <is>
          <t>3045.TW</t>
        </is>
      </c>
      <c r="E211" s="7" t="inlineStr">
        <is>
          <t>TW Stock</t>
        </is>
      </c>
      <c r="F211" s="7" t="inlineStr">
        <is>
          <t>趨勢動能</t>
        </is>
      </c>
      <c r="G211" s="7" t="inlineStr">
        <is>
          <t>空 ▼</t>
        </is>
      </c>
      <c r="H211" s="19" t="inlineStr">
        <is>
          <t>0.18 張</t>
        </is>
      </c>
      <c r="I211" s="7" t="inlineStr">
        <is>
          <t>Supertrend 翻空 · 價格跌破 EMA200  →  做空 ↓</t>
        </is>
      </c>
      <c r="J211" s="7" t="n">
        <v>87.46566799999999</v>
      </c>
      <c r="K211" s="7" t="n">
        <v>88.507564</v>
      </c>
      <c r="L211" s="7" t="n">
        <v>84.149171</v>
      </c>
      <c r="M211" s="19" t="n">
        <v>88.39025100000001</v>
      </c>
      <c r="N211" s="7" t="inlineStr">
        <is>
          <t>信號翻轉平倉  (-0.89R)</t>
        </is>
      </c>
      <c r="O211" s="7" t="n">
        <v>201.43</v>
      </c>
      <c r="P211" s="7" t="n">
        <v>-0.89</v>
      </c>
      <c r="Q211" s="7" t="n">
        <v>-168.47</v>
      </c>
      <c r="R211" s="7" t="n">
        <v>-1.06</v>
      </c>
      <c r="S211" s="7" t="n">
        <v>-1.06</v>
      </c>
      <c r="T211" s="7" t="n">
        <v>-0.11</v>
      </c>
    </row>
    <row r="212">
      <c r="A212" s="6" t="inlineStr">
        <is>
          <t>2023-08-17</t>
        </is>
      </c>
      <c r="B212" s="6" t="inlineStr">
        <is>
          <t>2023-09-19</t>
        </is>
      </c>
      <c r="C212" s="6" t="n">
        <v>33</v>
      </c>
      <c r="D212" s="6" t="inlineStr">
        <is>
          <t>BYBIT:ETHUSDT.P</t>
        </is>
      </c>
      <c r="E212" s="6" t="inlineStr">
        <is>
          <t>Crypto</t>
        </is>
      </c>
      <c r="F212" s="6" t="inlineStr">
        <is>
          <t>趨勢動能</t>
        </is>
      </c>
      <c r="G212" s="6" t="inlineStr">
        <is>
          <t>空 ▼</t>
        </is>
      </c>
      <c r="H212" s="20" t="inlineStr">
        <is>
          <t>9.52 股</t>
        </is>
      </c>
      <c r="I212" s="6" t="inlineStr">
        <is>
          <t>Supertrend 翻空 · 價格跌破 EMA200  →  做空 ↓</t>
        </is>
      </c>
      <c r="J212" s="6" t="n">
        <v>1680.59</v>
      </c>
      <c r="K212" s="6" t="n">
        <v>1641.008512</v>
      </c>
      <c r="L212" s="6" t="n">
        <v>1339.268133</v>
      </c>
      <c r="M212" s="20" t="n">
        <v>1641.008512</v>
      </c>
      <c r="N212" s="6" t="inlineStr">
        <is>
          <t>移動停利出場 TSL  (+1.00R)</t>
        </is>
      </c>
      <c r="O212" s="6" t="n">
        <v>1083.23</v>
      </c>
      <c r="P212" s="6" t="n">
        <v>1</v>
      </c>
      <c r="Q212" s="6" t="n">
        <v>376.85</v>
      </c>
      <c r="R212" s="6" t="n">
        <v>2.36</v>
      </c>
      <c r="S212" s="6" t="n">
        <v>-2.84</v>
      </c>
      <c r="T212" s="6" t="n">
        <v>7.72</v>
      </c>
    </row>
    <row r="213">
      <c r="A213" s="7" t="inlineStr">
        <is>
          <t>2023-09-07</t>
        </is>
      </c>
      <c r="B213" s="7" t="inlineStr">
        <is>
          <t>2023-09-20</t>
        </is>
      </c>
      <c r="C213" s="7" t="n">
        <v>13</v>
      </c>
      <c r="D213" s="7" t="inlineStr">
        <is>
          <t>NVDA</t>
        </is>
      </c>
      <c r="E213" s="7" t="inlineStr">
        <is>
          <t>US Stock</t>
        </is>
      </c>
      <c r="F213" s="7" t="inlineStr">
        <is>
          <t>趨勢動能</t>
        </is>
      </c>
      <c r="G213" s="7" t="inlineStr">
        <is>
          <t>多 ▲</t>
        </is>
      </c>
      <c r="H213" s="19" t="inlineStr">
        <is>
          <t>348.41 股</t>
        </is>
      </c>
      <c r="I213" s="7" t="inlineStr">
        <is>
          <t>Supertrend 翻多 · 價格突破 EMA200  →  做多 ↑</t>
        </is>
      </c>
      <c r="J213" s="7" t="n">
        <v>46.208691</v>
      </c>
      <c r="K213" s="7" t="n">
        <v>42.843916</v>
      </c>
      <c r="L213" s="7" t="n">
        <v>57.418418</v>
      </c>
      <c r="M213" s="19" t="n">
        <v>42.843916</v>
      </c>
      <c r="N213" s="7" t="inlineStr">
        <is>
          <t>移動停利出場 TSL  (-1.00R)</t>
        </is>
      </c>
      <c r="O213" s="7" t="n">
        <v>1301.85</v>
      </c>
      <c r="P213" s="7" t="n">
        <v>-1</v>
      </c>
      <c r="Q213" s="7" t="n">
        <v>-1172.31</v>
      </c>
      <c r="R213" s="7" t="n">
        <v>-7.28</v>
      </c>
      <c r="S213" s="7" t="n">
        <v>-8.65</v>
      </c>
      <c r="T213" s="7" t="n">
        <v>-1.43</v>
      </c>
    </row>
    <row r="214">
      <c r="A214" s="7" t="inlineStr">
        <is>
          <t>2023-09-13</t>
        </is>
      </c>
      <c r="B214" s="7" t="inlineStr">
        <is>
          <t>2023-09-20</t>
        </is>
      </c>
      <c r="C214" s="7" t="n">
        <v>7</v>
      </c>
      <c r="D214" s="7" t="inlineStr">
        <is>
          <t>2303.TW</t>
        </is>
      </c>
      <c r="E214" s="7" t="inlineStr">
        <is>
          <t>TW Stock</t>
        </is>
      </c>
      <c r="F214" s="7" t="inlineStr">
        <is>
          <t>趨勢動能</t>
        </is>
      </c>
      <c r="G214" s="7" t="inlineStr">
        <is>
          <t>多 ▲</t>
        </is>
      </c>
      <c r="H214" s="19" t="inlineStr">
        <is>
          <t>0.38 張</t>
        </is>
      </c>
      <c r="I214" s="7" t="inlineStr">
        <is>
          <t>Supertrend 翻多 · 價格突破 EMA200  →  做多 ↑</t>
        </is>
      </c>
      <c r="J214" s="7" t="n">
        <v>41.910969</v>
      </c>
      <c r="K214" s="7" t="n">
        <v>40.905322</v>
      </c>
      <c r="L214" s="7" t="n">
        <v>46.624983</v>
      </c>
      <c r="M214" s="19" t="n">
        <v>40.905322</v>
      </c>
      <c r="N214" s="7" t="inlineStr">
        <is>
          <t>移動停利出場 TSL  (-1.00R)</t>
        </is>
      </c>
      <c r="O214" s="7" t="n">
        <v>599.92</v>
      </c>
      <c r="P214" s="7" t="n">
        <v>-1</v>
      </c>
      <c r="Q214" s="7" t="n">
        <v>-383.94</v>
      </c>
      <c r="R214" s="7" t="n">
        <v>-2.4</v>
      </c>
      <c r="S214" s="7" t="n">
        <v>-2.55</v>
      </c>
      <c r="T214" s="7" t="n">
        <v>1.06</v>
      </c>
    </row>
    <row r="215">
      <c r="A215" s="7" t="inlineStr">
        <is>
          <t>2023-09-20</t>
        </is>
      </c>
      <c r="B215" s="7" t="inlineStr">
        <is>
          <t>2023-09-22</t>
        </is>
      </c>
      <c r="C215" s="7" t="n">
        <v>2</v>
      </c>
      <c r="D215" s="7" t="inlineStr">
        <is>
          <t>3045.TW</t>
        </is>
      </c>
      <c r="E215" s="7" t="inlineStr">
        <is>
          <t>TW Stock</t>
        </is>
      </c>
      <c r="F215" s="7" t="inlineStr">
        <is>
          <t>趨勢動能</t>
        </is>
      </c>
      <c r="G215" s="7" t="inlineStr">
        <is>
          <t>多 ▲</t>
        </is>
      </c>
      <c r="H215" s="19" t="inlineStr">
        <is>
          <t>0.18 張</t>
        </is>
      </c>
      <c r="I215" s="7" t="inlineStr">
        <is>
          <t>Supertrend 翻多 · 價格突破 EMA200  →  做多 ↑</t>
        </is>
      </c>
      <c r="J215" s="7" t="n">
        <v>87.835503</v>
      </c>
      <c r="K215" s="7" t="n">
        <v>86.667261</v>
      </c>
      <c r="L215" s="7" t="n">
        <v>91.340228</v>
      </c>
      <c r="M215" s="19" t="n">
        <v>86.667261</v>
      </c>
      <c r="N215" s="7" t="inlineStr">
        <is>
          <t>止損出場 SL  (-1.00R)</t>
        </is>
      </c>
      <c r="O215" s="7" t="n">
        <v>211.03</v>
      </c>
      <c r="P215" s="7" t="n">
        <v>-1</v>
      </c>
      <c r="Q215" s="7" t="n">
        <v>-211.03</v>
      </c>
      <c r="R215" s="7" t="n">
        <v>-1.33</v>
      </c>
      <c r="S215" s="7" t="n">
        <v>-1.37</v>
      </c>
      <c r="T215" s="7" t="n">
        <v>-1.26</v>
      </c>
    </row>
    <row r="216">
      <c r="A216" s="7" t="inlineStr">
        <is>
          <t>2023-09-15</t>
        </is>
      </c>
      <c r="B216" s="7" t="inlineStr">
        <is>
          <t>2023-09-22</t>
        </is>
      </c>
      <c r="C216" s="7" t="n">
        <v>7</v>
      </c>
      <c r="D216" s="7" t="inlineStr">
        <is>
          <t>2373.TW</t>
        </is>
      </c>
      <c r="E216" s="7" t="inlineStr">
        <is>
          <t>TW Stock</t>
        </is>
      </c>
      <c r="F216" s="7" t="inlineStr">
        <is>
          <t>趨勢動能</t>
        </is>
      </c>
      <c r="G216" s="7" t="inlineStr">
        <is>
          <t>多 ▲</t>
        </is>
      </c>
      <c r="H216" s="19" t="inlineStr">
        <is>
          <t>0.24 張</t>
        </is>
      </c>
      <c r="I216" s="7" t="inlineStr">
        <is>
          <t>Supertrend 翻多 · 價格突破 EMA200  →  做多 ↑</t>
        </is>
      </c>
      <c r="J216" s="7" t="n">
        <v>67.499939</v>
      </c>
      <c r="K216" s="7" t="n">
        <v>66.894193</v>
      </c>
      <c r="L216" s="7" t="n">
        <v>69.44016000000001</v>
      </c>
      <c r="M216" s="19" t="n">
        <v>67.23313899999999</v>
      </c>
      <c r="N216" s="7" t="inlineStr">
        <is>
          <t>信號翻轉平倉  (-0.44R)</t>
        </is>
      </c>
      <c r="O216" s="7" t="n">
        <v>153.15</v>
      </c>
      <c r="P216" s="7" t="n">
        <v>-0.44</v>
      </c>
      <c r="Q216" s="7" t="n">
        <v>-63.18</v>
      </c>
      <c r="R216" s="7" t="n">
        <v>-0.4</v>
      </c>
      <c r="S216" s="7" t="n">
        <v>-0.53</v>
      </c>
      <c r="T216" s="7" t="n">
        <v>-0.13</v>
      </c>
    </row>
    <row r="217">
      <c r="A217" s="6" t="inlineStr">
        <is>
          <t>2023-07-26</t>
        </is>
      </c>
      <c r="B217" s="6" t="inlineStr">
        <is>
          <t>2023-09-26</t>
        </is>
      </c>
      <c r="C217" s="6" t="n">
        <v>62</v>
      </c>
      <c r="D217" s="6" t="inlineStr">
        <is>
          <t>CCI</t>
        </is>
      </c>
      <c r="E217" s="6" t="inlineStr">
        <is>
          <t>US Stock</t>
        </is>
      </c>
      <c r="F217" s="6" t="inlineStr">
        <is>
          <t>趨勢動能</t>
        </is>
      </c>
      <c r="G217" s="6" t="inlineStr">
        <is>
          <t>空 ▼</t>
        </is>
      </c>
      <c r="H217" s="20" t="inlineStr">
        <is>
          <t>166.02 股</t>
        </is>
      </c>
      <c r="I217" s="6" t="inlineStr">
        <is>
          <t>Supertrend 翻空 · 價格跌破 EMA200  →  做空 ↓</t>
        </is>
      </c>
      <c r="J217" s="6" t="n">
        <v>96.633858</v>
      </c>
      <c r="K217" s="6" t="n">
        <v>82.91172</v>
      </c>
      <c r="L217" s="6" t="n">
        <v>80.031965</v>
      </c>
      <c r="M217" s="20" t="n">
        <v>80.031965</v>
      </c>
      <c r="N217" s="6" t="inlineStr">
        <is>
          <t>止盈出場 TP 1:3  (+1.21R)</t>
        </is>
      </c>
      <c r="O217" s="6" t="n">
        <v>918.73</v>
      </c>
      <c r="P217" s="6" t="n">
        <v>1.21</v>
      </c>
      <c r="Q217" s="6" t="n">
        <v>2756.19</v>
      </c>
      <c r="R217" s="6" t="n">
        <v>17.18</v>
      </c>
      <c r="S217" s="6" t="n">
        <v>2.1</v>
      </c>
      <c r="T217" s="6" t="n">
        <v>17.69</v>
      </c>
    </row>
    <row r="218">
      <c r="A218" s="6" t="inlineStr">
        <is>
          <t>2023-08-16</t>
        </is>
      </c>
      <c r="B218" s="6" t="inlineStr">
        <is>
          <t>2023-09-27</t>
        </is>
      </c>
      <c r="C218" s="6" t="n">
        <v>42</v>
      </c>
      <c r="D218" s="6" t="inlineStr">
        <is>
          <t>XOM</t>
        </is>
      </c>
      <c r="E218" s="6" t="inlineStr">
        <is>
          <t>US Stock</t>
        </is>
      </c>
      <c r="F218" s="6" t="inlineStr">
        <is>
          <t>趨勢動能</t>
        </is>
      </c>
      <c r="G218" s="6" t="inlineStr">
        <is>
          <t>多 ▲</t>
        </is>
      </c>
      <c r="H218" s="20" t="inlineStr">
        <is>
          <t>164.50 股</t>
        </is>
      </c>
      <c r="I218" s="6" t="inlineStr">
        <is>
          <t>Supertrend 翻多 · 價格突破 EMA200  →  做多 ↑</t>
        </is>
      </c>
      <c r="J218" s="6" t="n">
        <v>97.64212000000001</v>
      </c>
      <c r="K218" s="6" t="n">
        <v>106.261642</v>
      </c>
      <c r="L218" s="6" t="n">
        <v>110.200035</v>
      </c>
      <c r="M218" s="20" t="n">
        <v>110.200035</v>
      </c>
      <c r="N218" s="6" t="inlineStr">
        <is>
          <t>止盈出場 TP 1:3  (+1.46R)</t>
        </is>
      </c>
      <c r="O218" s="6" t="n">
        <v>688.61</v>
      </c>
      <c r="P218" s="6" t="n">
        <v>1.46</v>
      </c>
      <c r="Q218" s="6" t="n">
        <v>2065.82</v>
      </c>
      <c r="R218" s="6" t="n">
        <v>12.86</v>
      </c>
      <c r="S218" s="6" t="n">
        <v>0.01</v>
      </c>
      <c r="T218" s="6" t="n">
        <v>13.03</v>
      </c>
    </row>
    <row r="219">
      <c r="A219" s="7" t="inlineStr">
        <is>
          <t>2023-09-19</t>
        </is>
      </c>
      <c r="B219" s="7" t="inlineStr">
        <is>
          <t>2023-09-29</t>
        </is>
      </c>
      <c r="C219" s="7" t="n">
        <v>10</v>
      </c>
      <c r="D219" s="7" t="inlineStr">
        <is>
          <t>BYBIT:ETHUSDT.P</t>
        </is>
      </c>
      <c r="E219" s="7" t="inlineStr">
        <is>
          <t>Crypto</t>
        </is>
      </c>
      <c r="F219" s="7" t="inlineStr">
        <is>
          <t>趨勢動能</t>
        </is>
      </c>
      <c r="G219" s="7" t="inlineStr">
        <is>
          <t>空 ▼</t>
        </is>
      </c>
      <c r="H219" s="19" t="inlineStr">
        <is>
          <t>9.76 股</t>
        </is>
      </c>
      <c r="I219" s="7" t="inlineStr">
        <is>
          <t>Supertrend 翻空 · 價格跌破 EMA200  →  做空 ↓</t>
        </is>
      </c>
      <c r="J219" s="7" t="n">
        <v>1642.01</v>
      </c>
      <c r="K219" s="7" t="n">
        <v>1660.038127</v>
      </c>
      <c r="L219" s="7" t="n">
        <v>1367.119562</v>
      </c>
      <c r="M219" s="19" t="n">
        <v>1660.038127</v>
      </c>
      <c r="N219" s="7" t="inlineStr">
        <is>
          <t>移動停利出場 TSL  (-1.00R)</t>
        </is>
      </c>
      <c r="O219" s="7" t="n">
        <v>894.08</v>
      </c>
      <c r="P219" s="7" t="n">
        <v>-1</v>
      </c>
      <c r="Q219" s="7" t="n">
        <v>-175.91</v>
      </c>
      <c r="R219" s="7" t="n">
        <v>-1.1</v>
      </c>
      <c r="S219" s="7" t="n">
        <v>-1.49</v>
      </c>
      <c r="T219" s="7" t="n">
        <v>3.79</v>
      </c>
    </row>
    <row r="220">
      <c r="A220" s="22" t="inlineStr">
        <is>
          <t>小計：17 筆 | 勝率 35% | 損益 $+2,208.99</t>
        </is>
      </c>
    </row>
    <row r="221"/>
    <row r="222">
      <c r="A222" s="18" t="inlineStr">
        <is>
          <t>十月（2023/10）</t>
        </is>
      </c>
    </row>
    <row r="223">
      <c r="A223" s="11" t="inlineStr">
        <is>
          <t>進場日期</t>
        </is>
      </c>
      <c r="B223" s="11" t="inlineStr">
        <is>
          <t>出場日期</t>
        </is>
      </c>
      <c r="C223" s="11" t="inlineStr">
        <is>
          <t>持倉天數</t>
        </is>
      </c>
      <c r="D223" s="11" t="inlineStr">
        <is>
          <t>代號</t>
        </is>
      </c>
      <c r="E223" s="11" t="inlineStr">
        <is>
          <t>資產類型</t>
        </is>
      </c>
      <c r="F223" s="11" t="inlineStr">
        <is>
          <t>策略</t>
        </is>
      </c>
      <c r="G223" s="11" t="inlineStr">
        <is>
          <t>方向</t>
        </is>
      </c>
      <c r="H223" s="11" t="inlineStr">
        <is>
          <t>數量</t>
        </is>
      </c>
      <c r="I223" s="11" t="inlineStr">
        <is>
          <t>進場原因</t>
        </is>
      </c>
      <c r="J223" s="11" t="inlineStr">
        <is>
          <t>進場價格</t>
        </is>
      </c>
      <c r="K223" s="11" t="inlineStr">
        <is>
          <t>止損點位</t>
        </is>
      </c>
      <c r="L223" s="11" t="inlineStr">
        <is>
          <t>止盈點位</t>
        </is>
      </c>
      <c r="M223" s="11" t="inlineStr">
        <is>
          <t>出場價格</t>
        </is>
      </c>
      <c r="N223" s="11" t="inlineStr">
        <is>
          <t>出場原因</t>
        </is>
      </c>
      <c r="O223" s="11" t="inlineStr">
        <is>
          <t>風險金額(USD)</t>
        </is>
      </c>
      <c r="P223" s="11" t="inlineStr">
        <is>
          <t>R倍數</t>
        </is>
      </c>
      <c r="Q223" s="11" t="inlineStr">
        <is>
          <t>P&amp;L (USD)</t>
        </is>
      </c>
      <c r="R223" s="11" t="inlineStr">
        <is>
          <t>報酬率(%)</t>
        </is>
      </c>
      <c r="S223" s="11" t="inlineStr">
        <is>
          <t>MAE(%)</t>
        </is>
      </c>
      <c r="T223" s="11" t="inlineStr">
        <is>
          <t>MFE(%)</t>
        </is>
      </c>
    </row>
    <row r="224">
      <c r="A224" s="6" t="inlineStr">
        <is>
          <t>2023-07-13</t>
        </is>
      </c>
      <c r="B224" s="6" t="inlineStr">
        <is>
          <t>2023-10-01</t>
        </is>
      </c>
      <c r="C224" s="6" t="n">
        <v>80</v>
      </c>
      <c r="D224" s="6" t="inlineStr">
        <is>
          <t>BYBIT:ADAUSDT.P</t>
        </is>
      </c>
      <c r="E224" s="6" t="inlineStr">
        <is>
          <t>Crypto</t>
        </is>
      </c>
      <c r="F224" s="6" t="inlineStr">
        <is>
          <t>布林回歸</t>
        </is>
      </c>
      <c r="G224" s="6" t="inlineStr">
        <is>
          <t>空 ▼</t>
        </is>
      </c>
      <c r="H224" s="20" t="inlineStr">
        <is>
          <t>43250.81 股</t>
        </is>
      </c>
      <c r="I224" s="6" t="inlineStr">
        <is>
          <t>布林上軌觸碰 · RSI 超買 (&gt;70)  →  做空 ↓</t>
        </is>
      </c>
      <c r="J224" s="6" t="n">
        <v>0.3565</v>
      </c>
      <c r="K224" s="6" t="n">
        <v>0.256819</v>
      </c>
      <c r="L224" s="6" t="n">
        <v>0.240078</v>
      </c>
      <c r="M224" s="20" t="n">
        <v>0.256819</v>
      </c>
      <c r="N224" s="6" t="inlineStr">
        <is>
          <t>移動停利出場 TSL  (+1.00R)</t>
        </is>
      </c>
      <c r="O224" s="6" t="n">
        <v>1678.45</v>
      </c>
      <c r="P224" s="6" t="n">
        <v>1</v>
      </c>
      <c r="Q224" s="6" t="n">
        <v>4311.29</v>
      </c>
      <c r="R224" s="6" t="n">
        <v>27.96</v>
      </c>
      <c r="S224" s="6" t="n">
        <v>8.08</v>
      </c>
      <c r="T224" s="6" t="n">
        <v>32.15</v>
      </c>
    </row>
    <row r="225">
      <c r="A225" s="6" t="inlineStr">
        <is>
          <t>2023-08-24</t>
        </is>
      </c>
      <c r="B225" s="6" t="inlineStr">
        <is>
          <t>2023-10-04</t>
        </is>
      </c>
      <c r="C225" s="6" t="n">
        <v>41</v>
      </c>
      <c r="D225" s="6" t="inlineStr">
        <is>
          <t>CVX</t>
        </is>
      </c>
      <c r="E225" s="6" t="inlineStr">
        <is>
          <t>US Stock</t>
        </is>
      </c>
      <c r="F225" s="6" t="inlineStr">
        <is>
          <t>趨勢動能</t>
        </is>
      </c>
      <c r="G225" s="6" t="inlineStr">
        <is>
          <t>多 ▲</t>
        </is>
      </c>
      <c r="H225" s="20" t="inlineStr">
        <is>
          <t>112.48 股</t>
        </is>
      </c>
      <c r="I225" s="6" t="inlineStr">
        <is>
          <t>Supertrend 翻多 · 價格突破 EMA200  →  做多 ↑</t>
        </is>
      </c>
      <c r="J225" s="6" t="n">
        <v>141.820053</v>
      </c>
      <c r="K225" s="6" t="n">
        <v>148.909894</v>
      </c>
      <c r="L225" s="6" t="n">
        <v>158.524184</v>
      </c>
      <c r="M225" s="20" t="n">
        <v>148.909894</v>
      </c>
      <c r="N225" s="6" t="inlineStr">
        <is>
          <t>移動停利出場 TSL  (+1.00R)</t>
        </is>
      </c>
      <c r="O225" s="6" t="n">
        <v>626.3099999999999</v>
      </c>
      <c r="P225" s="6" t="n">
        <v>1</v>
      </c>
      <c r="Q225" s="6" t="n">
        <v>797.49</v>
      </c>
      <c r="R225" s="6" t="n">
        <v>5</v>
      </c>
      <c r="S225" s="6" t="n">
        <v>0.75</v>
      </c>
      <c r="T225" s="6" t="n">
        <v>8.289999999999999</v>
      </c>
    </row>
    <row r="226">
      <c r="A226" s="6" t="inlineStr">
        <is>
          <t>2023-09-12</t>
        </is>
      </c>
      <c r="B226" s="6" t="inlineStr">
        <is>
          <t>2023-10-04</t>
        </is>
      </c>
      <c r="C226" s="6" t="n">
        <v>22</v>
      </c>
      <c r="D226" s="6" t="inlineStr">
        <is>
          <t>2886.TW</t>
        </is>
      </c>
      <c r="E226" s="6" t="inlineStr">
        <is>
          <t>TW Stock</t>
        </is>
      </c>
      <c r="F226" s="6" t="inlineStr">
        <is>
          <t>Volume Profile</t>
        </is>
      </c>
      <c r="G226" s="6" t="inlineStr">
        <is>
          <t>多 ▲</t>
        </is>
      </c>
      <c r="H226" s="20" t="inlineStr">
        <is>
          <t>0.49 張</t>
        </is>
      </c>
      <c r="I226" s="6" t="inlineStr">
        <is>
          <t>價格回測 POC 支撐區  →  做多 ↑</t>
        </is>
      </c>
      <c r="J226" s="6" t="n">
        <v>32.791401</v>
      </c>
      <c r="K226" s="6" t="n">
        <v>33.222776</v>
      </c>
      <c r="L226" s="6" t="n">
        <v>35.591969</v>
      </c>
      <c r="M226" s="20" t="n">
        <v>33.222776</v>
      </c>
      <c r="N226" s="6" t="inlineStr">
        <is>
          <t>移動停利出場 TSL  (+1.00R)</t>
        </is>
      </c>
      <c r="O226" s="6" t="n">
        <v>453.71</v>
      </c>
      <c r="P226" s="6" t="n">
        <v>1</v>
      </c>
      <c r="Q226" s="6" t="n">
        <v>209.66</v>
      </c>
      <c r="R226" s="6" t="n">
        <v>1.32</v>
      </c>
      <c r="S226" s="6" t="n">
        <v>0.14</v>
      </c>
      <c r="T226" s="6" t="n">
        <v>3.97</v>
      </c>
    </row>
    <row r="227">
      <c r="A227" s="7" t="inlineStr">
        <is>
          <t>2023-09-22</t>
        </is>
      </c>
      <c r="B227" s="7" t="inlineStr">
        <is>
          <t>2023-10-04</t>
        </is>
      </c>
      <c r="C227" s="7" t="n">
        <v>12</v>
      </c>
      <c r="D227" s="7" t="inlineStr">
        <is>
          <t>2891.TW</t>
        </is>
      </c>
      <c r="E227" s="7" t="inlineStr">
        <is>
          <t>TW Stock</t>
        </is>
      </c>
      <c r="F227" s="7" t="inlineStr">
        <is>
          <t>趨勢動能</t>
        </is>
      </c>
      <c r="G227" s="7" t="inlineStr">
        <is>
          <t>多 ▲</t>
        </is>
      </c>
      <c r="H227" s="19" t="inlineStr">
        <is>
          <t>0.72 張</t>
        </is>
      </c>
      <c r="I227" s="7" t="inlineStr">
        <is>
          <t>Supertrend 翻多 · 價格突破 EMA200  →  做多 ↑</t>
        </is>
      </c>
      <c r="J227" s="7" t="n">
        <v>21.948889</v>
      </c>
      <c r="K227" s="7" t="n">
        <v>21.658988</v>
      </c>
      <c r="L227" s="7" t="n">
        <v>24.003169</v>
      </c>
      <c r="M227" s="19" t="n">
        <v>21.658988</v>
      </c>
      <c r="N227" s="7" t="inlineStr">
        <is>
          <t>移動停利出場 TSL  (-1.00R)</t>
        </is>
      </c>
      <c r="O227" s="7" t="n">
        <v>494.14</v>
      </c>
      <c r="P227" s="7" t="n">
        <v>-1</v>
      </c>
      <c r="Q227" s="7" t="n">
        <v>-209.2</v>
      </c>
      <c r="R227" s="7" t="n">
        <v>-1.32</v>
      </c>
      <c r="S227" s="7" t="n">
        <v>-2.27</v>
      </c>
      <c r="T227" s="7" t="n">
        <v>1.44</v>
      </c>
    </row>
    <row r="228">
      <c r="A228" s="6" t="inlineStr">
        <is>
          <t>2023-08-09</t>
        </is>
      </c>
      <c r="B228" s="6" t="inlineStr">
        <is>
          <t>2023-10-05</t>
        </is>
      </c>
      <c r="C228" s="6" t="n">
        <v>57</v>
      </c>
      <c r="D228" s="6" t="inlineStr">
        <is>
          <t>EW</t>
        </is>
      </c>
      <c r="E228" s="6" t="inlineStr">
        <is>
          <t>US Stock</t>
        </is>
      </c>
      <c r="F228" s="6" t="inlineStr">
        <is>
          <t>趨勢動能</t>
        </is>
      </c>
      <c r="G228" s="6" t="inlineStr">
        <is>
          <t>空 ▼</t>
        </is>
      </c>
      <c r="H228" s="20" t="inlineStr">
        <is>
          <t>209.00 股</t>
        </is>
      </c>
      <c r="I228" s="6" t="inlineStr">
        <is>
          <t>Supertrend 翻空 · 價格跌破 EMA200  →  做空 ↓</t>
        </is>
      </c>
      <c r="J228" s="6" t="n">
        <v>77.970001</v>
      </c>
      <c r="K228" s="6" t="n">
        <v>72.08344</v>
      </c>
      <c r="L228" s="6" t="n">
        <v>66.326503</v>
      </c>
      <c r="M228" s="20" t="n">
        <v>72.08344</v>
      </c>
      <c r="N228" s="6" t="inlineStr">
        <is>
          <t>移動停利出場 TSL  (+1.00R)</t>
        </is>
      </c>
      <c r="O228" s="6" t="n">
        <v>811.17</v>
      </c>
      <c r="P228" s="6" t="n">
        <v>1</v>
      </c>
      <c r="Q228" s="6" t="n">
        <v>1230.3</v>
      </c>
      <c r="R228" s="6" t="n">
        <v>7.55</v>
      </c>
      <c r="S228" s="6" t="n">
        <v>-3.28</v>
      </c>
      <c r="T228" s="6" t="n">
        <v>11.27</v>
      </c>
    </row>
    <row r="229">
      <c r="A229" s="6" t="inlineStr">
        <is>
          <t>2023-09-20</t>
        </is>
      </c>
      <c r="B229" s="6" t="inlineStr">
        <is>
          <t>2023-10-06</t>
        </is>
      </c>
      <c r="C229" s="6" t="n">
        <v>16</v>
      </c>
      <c r="D229" s="6" t="inlineStr">
        <is>
          <t>SBUX</t>
        </is>
      </c>
      <c r="E229" s="6" t="inlineStr">
        <is>
          <t>US Stock</t>
        </is>
      </c>
      <c r="F229" s="6" t="inlineStr">
        <is>
          <t>趨勢動能</t>
        </is>
      </c>
      <c r="G229" s="6" t="inlineStr">
        <is>
          <t>空 ▼</t>
        </is>
      </c>
      <c r="H229" s="20" t="inlineStr">
        <is>
          <t>177.73 股</t>
        </is>
      </c>
      <c r="I229" s="6" t="inlineStr">
        <is>
          <t>Supertrend 翻空 · 價格跌破 EMA200  →  做空 ↓</t>
        </is>
      </c>
      <c r="J229" s="6" t="n">
        <v>89.273071</v>
      </c>
      <c r="K229" s="6" t="n">
        <v>86.95989400000001</v>
      </c>
      <c r="L229" s="6" t="n">
        <v>80.582506</v>
      </c>
      <c r="M229" s="20" t="n">
        <v>86.95989400000001</v>
      </c>
      <c r="N229" s="6" t="inlineStr">
        <is>
          <t>移動停利出場 TSL  (+1.00R)</t>
        </is>
      </c>
      <c r="O229" s="6" t="n">
        <v>514.85</v>
      </c>
      <c r="P229" s="6" t="n">
        <v>1</v>
      </c>
      <c r="Q229" s="6" t="n">
        <v>411.12</v>
      </c>
      <c r="R229" s="6" t="n">
        <v>2.59</v>
      </c>
      <c r="S229" s="6" t="n">
        <v>1.56</v>
      </c>
      <c r="T229" s="6" t="n">
        <v>5.97</v>
      </c>
    </row>
    <row r="230">
      <c r="A230" s="7" t="inlineStr">
        <is>
          <t>2023-09-27</t>
        </is>
      </c>
      <c r="B230" s="7" t="inlineStr">
        <is>
          <t>2023-10-06</t>
        </is>
      </c>
      <c r="C230" s="7" t="n">
        <v>9</v>
      </c>
      <c r="D230" s="7" t="inlineStr">
        <is>
          <t>LYFT</t>
        </is>
      </c>
      <c r="E230" s="7" t="inlineStr">
        <is>
          <t>US Stock</t>
        </is>
      </c>
      <c r="F230" s="7" t="inlineStr">
        <is>
          <t>趨勢動能</t>
        </is>
      </c>
      <c r="G230" s="7" t="inlineStr">
        <is>
          <t>空 ▼</t>
        </is>
      </c>
      <c r="H230" s="19" t="inlineStr">
        <is>
          <t>1581.50 股</t>
        </is>
      </c>
      <c r="I230" s="7" t="inlineStr">
        <is>
          <t>Supertrend 翻空 · 價格跌破 EMA200  →  做空 ↓</t>
        </is>
      </c>
      <c r="J230" s="7" t="n">
        <v>10.32</v>
      </c>
      <c r="K230" s="7" t="n">
        <v>10.996266</v>
      </c>
      <c r="L230" s="7" t="n">
        <v>7.343271</v>
      </c>
      <c r="M230" s="19" t="n">
        <v>10.996266</v>
      </c>
      <c r="N230" s="7" t="inlineStr">
        <is>
          <t>移動停利出場 TSL  (-1.00R)</t>
        </is>
      </c>
      <c r="O230" s="7" t="n">
        <v>1569.23</v>
      </c>
      <c r="P230" s="7" t="n">
        <v>-1</v>
      </c>
      <c r="Q230" s="7" t="n">
        <v>-1069.52</v>
      </c>
      <c r="R230" s="7" t="n">
        <v>-6.55</v>
      </c>
      <c r="S230" s="7" t="n">
        <v>-7.46</v>
      </c>
      <c r="T230" s="7" t="n">
        <v>2.42</v>
      </c>
    </row>
    <row r="231">
      <c r="A231" s="7" t="inlineStr">
        <is>
          <t>2023-10-01</t>
        </is>
      </c>
      <c r="B231" s="7" t="inlineStr">
        <is>
          <t>2023-10-09</t>
        </is>
      </c>
      <c r="C231" s="7" t="n">
        <v>8</v>
      </c>
      <c r="D231" s="7" t="inlineStr">
        <is>
          <t>BYBIT:COMPUSDT.P</t>
        </is>
      </c>
      <c r="E231" s="7" t="inlineStr">
        <is>
          <t>Crypto</t>
        </is>
      </c>
      <c r="F231" s="7" t="inlineStr">
        <is>
          <t>趨勢動能</t>
        </is>
      </c>
      <c r="G231" s="7" t="inlineStr">
        <is>
          <t>多 ▲</t>
        </is>
      </c>
      <c r="H231" s="19" t="inlineStr">
        <is>
          <t>348.64 股</t>
        </is>
      </c>
      <c r="I231" s="7" t="inlineStr">
        <is>
          <t>Supertrend 翻多 · 價格突破 EMA200  →  做多 ↑</t>
        </is>
      </c>
      <c r="J231" s="7" t="n">
        <v>48</v>
      </c>
      <c r="K231" s="7" t="n">
        <v>42.387361</v>
      </c>
      <c r="L231" s="7" t="n">
        <v>66.209244</v>
      </c>
      <c r="M231" s="19" t="n">
        <v>42.387361</v>
      </c>
      <c r="N231" s="7" t="inlineStr">
        <is>
          <t>移動停利出場 TSL  (-1.00R)</t>
        </is>
      </c>
      <c r="O231" s="7" t="n">
        <v>2116.14</v>
      </c>
      <c r="P231" s="7" t="n">
        <v>-1</v>
      </c>
      <c r="Q231" s="7" t="n">
        <v>-1956.78</v>
      </c>
      <c r="R231" s="7" t="n">
        <v>-11.69</v>
      </c>
      <c r="S231" s="7" t="n">
        <v>-13.65</v>
      </c>
      <c r="T231" s="7" t="n">
        <v>-4.79</v>
      </c>
    </row>
    <row r="232">
      <c r="A232" s="7" t="inlineStr">
        <is>
          <t>2023-09-26</t>
        </is>
      </c>
      <c r="B232" s="7" t="inlineStr">
        <is>
          <t>2023-10-10</t>
        </is>
      </c>
      <c r="C232" s="7" t="n">
        <v>14</v>
      </c>
      <c r="D232" s="7" t="inlineStr">
        <is>
          <t>EQIX</t>
        </is>
      </c>
      <c r="E232" s="7" t="inlineStr">
        <is>
          <t>US Stock</t>
        </is>
      </c>
      <c r="F232" s="7" t="inlineStr">
        <is>
          <t>趨勢動能</t>
        </is>
      </c>
      <c r="G232" s="7" t="inlineStr">
        <is>
          <t>空 ▼</t>
        </is>
      </c>
      <c r="H232" s="19" t="inlineStr">
        <is>
          <t>23.92 股</t>
        </is>
      </c>
      <c r="I232" s="7" t="inlineStr">
        <is>
          <t>Supertrend 翻空 · 價格跌破 EMA200  →  做空 ↓</t>
        </is>
      </c>
      <c r="J232" s="7" t="n">
        <v>673.770874</v>
      </c>
      <c r="K232" s="7" t="n">
        <v>693.649502</v>
      </c>
      <c r="L232" s="7" t="n">
        <v>593.164846</v>
      </c>
      <c r="M232" s="19" t="n">
        <v>693.649502</v>
      </c>
      <c r="N232" s="7" t="inlineStr">
        <is>
          <t>移動停利出場 TSL  (-1.00R)</t>
        </is>
      </c>
      <c r="O232" s="7" t="n">
        <v>642.61</v>
      </c>
      <c r="P232" s="7" t="n">
        <v>-1</v>
      </c>
      <c r="Q232" s="7" t="n">
        <v>-475.43</v>
      </c>
      <c r="R232" s="7" t="n">
        <v>-2.95</v>
      </c>
      <c r="S232" s="7" t="n">
        <v>-3.9</v>
      </c>
      <c r="T232" s="7" t="n">
        <v>1.39</v>
      </c>
    </row>
    <row r="233">
      <c r="A233" s="7" t="inlineStr">
        <is>
          <t>2023-10-04</t>
        </is>
      </c>
      <c r="B233" s="7" t="inlineStr">
        <is>
          <t>2023-10-16</t>
        </is>
      </c>
      <c r="C233" s="7" t="n">
        <v>12</v>
      </c>
      <c r="D233" s="7" t="inlineStr">
        <is>
          <t>4906.TW</t>
        </is>
      </c>
      <c r="E233" s="7" t="inlineStr">
        <is>
          <t>TW Stock</t>
        </is>
      </c>
      <c r="F233" s="7" t="inlineStr">
        <is>
          <t>趨勢動能</t>
        </is>
      </c>
      <c r="G233" s="7" t="inlineStr">
        <is>
          <t>多 ▲</t>
        </is>
      </c>
      <c r="H233" s="19" t="inlineStr">
        <is>
          <t>0.51 張</t>
        </is>
      </c>
      <c r="I233" s="7" t="inlineStr">
        <is>
          <t>Supertrend 翻多 · 價格突破 EMA200  →  做多 ↑</t>
        </is>
      </c>
      <c r="J233" s="7" t="n">
        <v>33.148113</v>
      </c>
      <c r="K233" s="7" t="n">
        <v>31.501185</v>
      </c>
      <c r="L233" s="7" t="n">
        <v>39.573776</v>
      </c>
      <c r="M233" s="19" t="n">
        <v>31.501185</v>
      </c>
      <c r="N233" s="7" t="inlineStr">
        <is>
          <t>移動停利出場 TSL  (-1.00R)</t>
        </is>
      </c>
      <c r="O233" s="7" t="n">
        <v>1086.47</v>
      </c>
      <c r="P233" s="7" t="n">
        <v>-1</v>
      </c>
      <c r="Q233" s="7" t="n">
        <v>-835.41</v>
      </c>
      <c r="R233" s="7" t="n">
        <v>-4.97</v>
      </c>
      <c r="S233" s="7" t="n">
        <v>-5.46</v>
      </c>
      <c r="T233" s="7" t="n">
        <v>1.09</v>
      </c>
    </row>
    <row r="234">
      <c r="A234" s="6" t="inlineStr">
        <is>
          <t>2023-08-16</t>
        </is>
      </c>
      <c r="B234" s="6" t="inlineStr">
        <is>
          <t>2023-10-17</t>
        </is>
      </c>
      <c r="C234" s="6" t="n">
        <v>62</v>
      </c>
      <c r="D234" s="6" t="inlineStr">
        <is>
          <t>BAC</t>
        </is>
      </c>
      <c r="E234" s="6" t="inlineStr">
        <is>
          <t>US Stock</t>
        </is>
      </c>
      <c r="F234" s="6" t="inlineStr">
        <is>
          <t>趨勢動能</t>
        </is>
      </c>
      <c r="G234" s="6" t="inlineStr">
        <is>
          <t>空 ▼</t>
        </is>
      </c>
      <c r="H234" s="20" t="inlineStr">
        <is>
          <t>588.10 股</t>
        </is>
      </c>
      <c r="I234" s="6" t="inlineStr">
        <is>
          <t>Supertrend 翻空 · 價格跌破 EMA200  →  做空 ↓</t>
        </is>
      </c>
      <c r="J234" s="6" t="n">
        <v>27.312235</v>
      </c>
      <c r="K234" s="6" t="n">
        <v>25.410374</v>
      </c>
      <c r="L234" s="6" t="n">
        <v>23.376576</v>
      </c>
      <c r="M234" s="20" t="n">
        <v>25.410374</v>
      </c>
      <c r="N234" s="6" t="inlineStr">
        <is>
          <t>移動停利出場 TSL  (+1.00R)</t>
        </is>
      </c>
      <c r="O234" s="6" t="n">
        <v>771.53</v>
      </c>
      <c r="P234" s="6" t="n">
        <v>1</v>
      </c>
      <c r="Q234" s="6" t="n">
        <v>1118.49</v>
      </c>
      <c r="R234" s="6" t="n">
        <v>6.96</v>
      </c>
      <c r="S234" s="6" t="n">
        <v>-0.52</v>
      </c>
      <c r="T234" s="6" t="n">
        <v>10.8</v>
      </c>
    </row>
    <row r="235">
      <c r="A235" s="7" t="inlineStr">
        <is>
          <t>2023-09-11</t>
        </is>
      </c>
      <c r="B235" s="7" t="inlineStr">
        <is>
          <t>2023-10-18</t>
        </is>
      </c>
      <c r="C235" s="7" t="n">
        <v>37</v>
      </c>
      <c r="D235" s="7" t="inlineStr">
        <is>
          <t>2357.TW</t>
        </is>
      </c>
      <c r="E235" s="7" t="inlineStr">
        <is>
          <t>TW Stock</t>
        </is>
      </c>
      <c r="F235" s="7" t="inlineStr">
        <is>
          <t>趨勢動能</t>
        </is>
      </c>
      <c r="G235" s="7" t="inlineStr">
        <is>
          <t>多 ▲</t>
        </is>
      </c>
      <c r="H235" s="19" t="inlineStr">
        <is>
          <t>0.05 張</t>
        </is>
      </c>
      <c r="I235" s="7" t="inlineStr">
        <is>
          <t>Supertrend 翻多 · 價格突破 EMA200  →  做多 ↑</t>
        </is>
      </c>
      <c r="J235" s="7" t="n">
        <v>348.999542</v>
      </c>
      <c r="K235" s="7" t="n">
        <v>330.112342</v>
      </c>
      <c r="L235" s="7" t="n">
        <v>435.169334</v>
      </c>
      <c r="M235" s="19" t="n">
        <v>330.112342</v>
      </c>
      <c r="N235" s="7" t="inlineStr">
        <is>
          <t>移動停利出場 TSL  (-1.00R)</t>
        </is>
      </c>
      <c r="O235" s="7" t="n">
        <v>1323.09</v>
      </c>
      <c r="P235" s="7" t="n">
        <v>-1</v>
      </c>
      <c r="Q235" s="7" t="n">
        <v>-870.01</v>
      </c>
      <c r="R235" s="7" t="n">
        <v>-5.41</v>
      </c>
      <c r="S235" s="7" t="n">
        <v>-7.76</v>
      </c>
      <c r="T235" s="7" t="n">
        <v>0</v>
      </c>
    </row>
    <row r="236">
      <c r="A236" s="6" t="inlineStr">
        <is>
          <t>2023-09-22</t>
        </is>
      </c>
      <c r="B236" s="6" t="inlineStr">
        <is>
          <t>2023-10-18</t>
        </is>
      </c>
      <c r="C236" s="6" t="n">
        <v>26</v>
      </c>
      <c r="D236" s="6" t="inlineStr">
        <is>
          <t>2368.TW</t>
        </is>
      </c>
      <c r="E236" s="6" t="inlineStr">
        <is>
          <t>TW Stock</t>
        </is>
      </c>
      <c r="F236" s="6" t="inlineStr">
        <is>
          <t>趨勢動能</t>
        </is>
      </c>
      <c r="G236" s="6" t="inlineStr">
        <is>
          <t>多 ▲</t>
        </is>
      </c>
      <c r="H236" s="20" t="inlineStr">
        <is>
          <t>0.08 張</t>
        </is>
      </c>
      <c r="I236" s="6" t="inlineStr">
        <is>
          <t>Supertrend 翻多 · 價格突破 EMA200  →  做多 ↑</t>
        </is>
      </c>
      <c r="J236" s="6" t="n">
        <v>193.102966</v>
      </c>
      <c r="K236" s="6" t="n">
        <v>195.728547</v>
      </c>
      <c r="L236" s="6" t="n">
        <v>249.604135</v>
      </c>
      <c r="M236" s="20" t="n">
        <v>195.728547</v>
      </c>
      <c r="N236" s="6" t="inlineStr">
        <is>
          <t>移動停利出場 TSL  (+1.00R)</t>
        </is>
      </c>
      <c r="O236" s="6" t="n">
        <v>1544.8</v>
      </c>
      <c r="P236" s="6" t="n">
        <v>1</v>
      </c>
      <c r="Q236" s="6" t="n">
        <v>215.36</v>
      </c>
      <c r="R236" s="6" t="n">
        <v>1.36</v>
      </c>
      <c r="S236" s="6" t="n">
        <v>-1.24</v>
      </c>
      <c r="T236" s="6" t="n">
        <v>11.19</v>
      </c>
    </row>
    <row r="237">
      <c r="A237" s="6" t="inlineStr">
        <is>
          <t>2023-10-04</t>
        </is>
      </c>
      <c r="B237" s="6" t="inlineStr">
        <is>
          <t>2023-10-20</t>
        </is>
      </c>
      <c r="C237" s="6" t="n">
        <v>16</v>
      </c>
      <c r="D237" s="6" t="inlineStr">
        <is>
          <t>2886.TW</t>
        </is>
      </c>
      <c r="E237" s="6" t="inlineStr">
        <is>
          <t>TW Stock</t>
        </is>
      </c>
      <c r="F237" s="6" t="inlineStr">
        <is>
          <t>趨勢動能</t>
        </is>
      </c>
      <c r="G237" s="6" t="inlineStr">
        <is>
          <t>多 ▲</t>
        </is>
      </c>
      <c r="H237" s="20" t="inlineStr">
        <is>
          <t>0.51 張</t>
        </is>
      </c>
      <c r="I237" s="6" t="inlineStr">
        <is>
          <t>Supertrend 翻多 · 價格突破 EMA200  →  做多 ↑</t>
        </is>
      </c>
      <c r="J237" s="6" t="n">
        <v>33.060551</v>
      </c>
      <c r="K237" s="6" t="n">
        <v>33.950905</v>
      </c>
      <c r="L237" s="6" t="n">
        <v>35.906908</v>
      </c>
      <c r="M237" s="20" t="n">
        <v>33.950905</v>
      </c>
      <c r="N237" s="6" t="inlineStr">
        <is>
          <t>移動停利出場 TSL  (+1.00R)</t>
        </is>
      </c>
      <c r="O237" s="6" t="n">
        <v>482.55</v>
      </c>
      <c r="P237" s="6" t="n">
        <v>1</v>
      </c>
      <c r="Q237" s="6" t="n">
        <v>452.83</v>
      </c>
      <c r="R237" s="6" t="n">
        <v>2.69</v>
      </c>
      <c r="S237" s="6" t="n">
        <v>1.76</v>
      </c>
      <c r="T237" s="6" t="n">
        <v>5.7</v>
      </c>
    </row>
    <row r="238">
      <c r="A238" s="6" t="inlineStr">
        <is>
          <t>2023-09-29</t>
        </is>
      </c>
      <c r="B238" s="6" t="inlineStr">
        <is>
          <t>2023-10-21</t>
        </is>
      </c>
      <c r="C238" s="6" t="n">
        <v>22</v>
      </c>
      <c r="D238" s="6" t="inlineStr">
        <is>
          <t>BYBIT:ETHUSDT.P</t>
        </is>
      </c>
      <c r="E238" s="6" t="inlineStr">
        <is>
          <t>Crypto</t>
        </is>
      </c>
      <c r="F238" s="6" t="inlineStr">
        <is>
          <t>趨勢動能</t>
        </is>
      </c>
      <c r="G238" s="6" t="inlineStr">
        <is>
          <t>空 ▼</t>
        </is>
      </c>
      <c r="H238" s="20" t="inlineStr">
        <is>
          <t>9.78 股</t>
        </is>
      </c>
      <c r="I238" s="6" t="inlineStr">
        <is>
          <t>Supertrend 翻空 · 價格跌破 EMA200  →  做空 ↓</t>
        </is>
      </c>
      <c r="J238" s="6" t="n">
        <v>1666.51</v>
      </c>
      <c r="K238" s="6" t="n">
        <v>1626.122226</v>
      </c>
      <c r="L238" s="6" t="n">
        <v>1409.401566</v>
      </c>
      <c r="M238" s="20" t="n">
        <v>1626.122226</v>
      </c>
      <c r="N238" s="6" t="inlineStr">
        <is>
          <t>移動停利出場 TSL  (+1.00R)</t>
        </is>
      </c>
      <c r="O238" s="6" t="n">
        <v>838.4299999999999</v>
      </c>
      <c r="P238" s="6" t="n">
        <v>1</v>
      </c>
      <c r="Q238" s="6" t="n">
        <v>395.11</v>
      </c>
      <c r="R238" s="6" t="n">
        <v>2.42</v>
      </c>
      <c r="S238" s="6" t="n">
        <v>-3.97</v>
      </c>
      <c r="T238" s="6" t="n">
        <v>7.65</v>
      </c>
    </row>
    <row r="239">
      <c r="A239" s="6" t="inlineStr">
        <is>
          <t>2023-10-09</t>
        </is>
      </c>
      <c r="B239" s="6" t="inlineStr">
        <is>
          <t>2023-10-22</t>
        </is>
      </c>
      <c r="C239" s="6" t="n">
        <v>13</v>
      </c>
      <c r="D239" s="6" t="inlineStr">
        <is>
          <t>BYBIT:LINKUSDT.P</t>
        </is>
      </c>
      <c r="E239" s="6" t="inlineStr">
        <is>
          <t>Crypto</t>
        </is>
      </c>
      <c r="F239" s="6" t="inlineStr">
        <is>
          <t>趨勢動能</t>
        </is>
      </c>
      <c r="G239" s="6" t="inlineStr">
        <is>
          <t>多 ▲</t>
        </is>
      </c>
      <c r="H239" s="20" t="inlineStr">
        <is>
          <t>2293.17 股</t>
        </is>
      </c>
      <c r="I239" s="6" t="inlineStr">
        <is>
          <t>Supertrend 翻多 · 價格突破 EMA200  →  做多 ↑</t>
        </is>
      </c>
      <c r="J239" s="6" t="n">
        <v>7.272</v>
      </c>
      <c r="K239" s="6" t="n">
        <v>9.165658000000001</v>
      </c>
      <c r="L239" s="6" t="n">
        <v>9.7003</v>
      </c>
      <c r="M239" s="20" t="n">
        <v>9.7003</v>
      </c>
      <c r="N239" s="6" t="inlineStr">
        <is>
          <t>止盈出場 TP 1:3  (+1.28R)</t>
        </is>
      </c>
      <c r="O239" s="6" t="n">
        <v>1856.17</v>
      </c>
      <c r="P239" s="6" t="n">
        <v>1.28</v>
      </c>
      <c r="Q239" s="6" t="n">
        <v>5568.5</v>
      </c>
      <c r="R239" s="6" t="n">
        <v>33.39</v>
      </c>
      <c r="S239" s="6" t="n">
        <v>-1.1</v>
      </c>
      <c r="T239" s="6" t="n">
        <v>39.99</v>
      </c>
    </row>
    <row r="240">
      <c r="A240" s="7" t="inlineStr">
        <is>
          <t>2023-10-18</t>
        </is>
      </c>
      <c r="B240" s="7" t="inlineStr">
        <is>
          <t>2023-10-23</t>
        </is>
      </c>
      <c r="C240" s="7" t="n">
        <v>5</v>
      </c>
      <c r="D240" s="7" t="inlineStr">
        <is>
          <t>2891.TW</t>
        </is>
      </c>
      <c r="E240" s="7" t="inlineStr">
        <is>
          <t>TW Stock</t>
        </is>
      </c>
      <c r="F240" s="7" t="inlineStr">
        <is>
          <t>趨勢動能</t>
        </is>
      </c>
      <c r="G240" s="7" t="inlineStr">
        <is>
          <t>多 ▲</t>
        </is>
      </c>
      <c r="H240" s="19" t="inlineStr">
        <is>
          <t>0.73 張</t>
        </is>
      </c>
      <c r="I240" s="7" t="inlineStr">
        <is>
          <t>Supertrend 翻多 · 價格突破 EMA200  →  做多 ↑</t>
        </is>
      </c>
      <c r="J240" s="7" t="n">
        <v>22.763487</v>
      </c>
      <c r="K240" s="7" t="n">
        <v>22.093512</v>
      </c>
      <c r="L240" s="7" t="n">
        <v>24.78181</v>
      </c>
      <c r="M240" s="19" t="n">
        <v>22.093512</v>
      </c>
      <c r="N240" s="7" t="inlineStr">
        <is>
          <t>移動停利出場 TSL  (-1.00R)</t>
        </is>
      </c>
      <c r="O240" s="7" t="n">
        <v>490.35</v>
      </c>
      <c r="P240" s="7" t="n">
        <v>-1</v>
      </c>
      <c r="Q240" s="7" t="n">
        <v>-488.31</v>
      </c>
      <c r="R240" s="7" t="n">
        <v>-2.94</v>
      </c>
      <c r="S240" s="7" t="n">
        <v>-3.18</v>
      </c>
      <c r="T240" s="7" t="n">
        <v>-1.19</v>
      </c>
    </row>
    <row r="241">
      <c r="A241" s="7" t="inlineStr">
        <is>
          <t>2023-10-21</t>
        </is>
      </c>
      <c r="B241" s="7" t="inlineStr">
        <is>
          <t>2023-10-23</t>
        </is>
      </c>
      <c r="C241" s="7" t="n">
        <v>2</v>
      </c>
      <c r="D241" s="7" t="inlineStr">
        <is>
          <t>BYBIT:MANAUSDT.P</t>
        </is>
      </c>
      <c r="E241" s="7" t="inlineStr">
        <is>
          <t>Crypto</t>
        </is>
      </c>
      <c r="F241" s="7" t="inlineStr">
        <is>
          <t>趨勢動能</t>
        </is>
      </c>
      <c r="G241" s="7" t="inlineStr">
        <is>
          <t>空 ▼</t>
        </is>
      </c>
      <c r="H241" s="19" t="inlineStr">
        <is>
          <t>55866.05 股</t>
        </is>
      </c>
      <c r="I241" s="7" t="inlineStr">
        <is>
          <t>Supertrend 翻空 · 價格跌破 EMA200  →  做空 ↓</t>
        </is>
      </c>
      <c r="J241" s="7" t="n">
        <v>0.2985</v>
      </c>
      <c r="K241" s="7" t="n">
        <v>0.321828</v>
      </c>
      <c r="L241" s="7" t="n">
        <v>0.228487</v>
      </c>
      <c r="M241" s="19" t="n">
        <v>0.321828</v>
      </c>
      <c r="N241" s="7" t="inlineStr">
        <is>
          <t>移動停利出場 TSL  (-1.00R)</t>
        </is>
      </c>
      <c r="O241" s="7" t="n">
        <v>1303.79</v>
      </c>
      <c r="P241" s="7" t="n">
        <v>-1</v>
      </c>
      <c r="Q241" s="7" t="n">
        <v>-1303.24</v>
      </c>
      <c r="R241" s="7" t="n">
        <v>-7.82</v>
      </c>
      <c r="S241" s="7" t="n">
        <v>-9.25</v>
      </c>
      <c r="T241" s="7" t="n">
        <v>-2.21</v>
      </c>
    </row>
    <row r="242">
      <c r="A242" s="7" t="inlineStr">
        <is>
          <t>2023-10-06</t>
        </is>
      </c>
      <c r="B242" s="7" t="inlineStr">
        <is>
          <t>2023-10-24</t>
        </is>
      </c>
      <c r="C242" s="7" t="n">
        <v>18</v>
      </c>
      <c r="D242" s="7" t="inlineStr">
        <is>
          <t>SBUX</t>
        </is>
      </c>
      <c r="E242" s="7" t="inlineStr">
        <is>
          <t>US Stock</t>
        </is>
      </c>
      <c r="F242" s="7" t="inlineStr">
        <is>
          <t>趨勢動能</t>
        </is>
      </c>
      <c r="G242" s="7" t="inlineStr">
        <is>
          <t>空 ▼</t>
        </is>
      </c>
      <c r="H242" s="19" t="inlineStr">
        <is>
          <t>193.69 股</t>
        </is>
      </c>
      <c r="I242" s="7" t="inlineStr">
        <is>
          <t>Supertrend 翻空 · 價格跌破 EMA200  →  做空 ↓</t>
        </is>
      </c>
      <c r="J242" s="7" t="n">
        <v>87.10598</v>
      </c>
      <c r="K242" s="7" t="n">
        <v>88.62357</v>
      </c>
      <c r="L242" s="7" t="n">
        <v>77.80647</v>
      </c>
      <c r="M242" s="19" t="n">
        <v>88.62357</v>
      </c>
      <c r="N242" s="7" t="inlineStr">
        <is>
          <t>移動停利出場 TSL  (-1.00R)</t>
        </is>
      </c>
      <c r="O242" s="7" t="n">
        <v>600.41</v>
      </c>
      <c r="P242" s="7" t="n">
        <v>-1</v>
      </c>
      <c r="Q242" s="7" t="n">
        <v>-293.94</v>
      </c>
      <c r="R242" s="7" t="n">
        <v>-1.74</v>
      </c>
      <c r="S242" s="7" t="n">
        <v>-1.91</v>
      </c>
      <c r="T242" s="7" t="n">
        <v>1.54</v>
      </c>
    </row>
    <row r="243">
      <c r="A243" s="7" t="inlineStr">
        <is>
          <t>2023-10-23</t>
        </is>
      </c>
      <c r="B243" s="7" t="inlineStr">
        <is>
          <t>2023-10-25</t>
        </is>
      </c>
      <c r="C243" s="7" t="n">
        <v>2</v>
      </c>
      <c r="D243" s="7" t="inlineStr">
        <is>
          <t>BYBIT:VETUSDT.P</t>
        </is>
      </c>
      <c r="E243" s="7" t="inlineStr">
        <is>
          <t>Crypto</t>
        </is>
      </c>
      <c r="F243" s="7" t="inlineStr">
        <is>
          <t>Volume Profile</t>
        </is>
      </c>
      <c r="G243" s="7" t="inlineStr">
        <is>
          <t>空 ▼</t>
        </is>
      </c>
      <c r="H243" s="19" t="inlineStr">
        <is>
          <t>916866.25 股</t>
        </is>
      </c>
      <c r="I243" s="7" t="inlineStr">
        <is>
          <t>價格反彈至 POC 阻力區  →  做空 ↓</t>
        </is>
      </c>
      <c r="J243" s="7" t="n">
        <v>0.0186</v>
      </c>
      <c r="K243" s="7" t="n">
        <v>0.019857</v>
      </c>
      <c r="L243" s="7" t="n">
        <v>0.01463</v>
      </c>
      <c r="M243" s="19" t="n">
        <v>0.0191</v>
      </c>
      <c r="N243" s="7" t="inlineStr">
        <is>
          <t>信號翻轉平倉  (-0.40R)</t>
        </is>
      </c>
      <c r="O243" s="7" t="n">
        <v>1213.2</v>
      </c>
      <c r="P243" s="7" t="n">
        <v>-0.4</v>
      </c>
      <c r="Q243" s="7" t="n">
        <v>-458.43</v>
      </c>
      <c r="R243" s="7" t="n">
        <v>-2.69</v>
      </c>
      <c r="S243" s="7" t="n">
        <v>-2.69</v>
      </c>
      <c r="T243" s="7" t="n">
        <v>0.8100000000000001</v>
      </c>
    </row>
    <row r="244">
      <c r="A244" s="6" t="inlineStr">
        <is>
          <t>2023-10-16</t>
        </is>
      </c>
      <c r="B244" s="6" t="inlineStr">
        <is>
          <t>2023-10-26</t>
        </is>
      </c>
      <c r="C244" s="6" t="n">
        <v>10</v>
      </c>
      <c r="D244" s="6" t="inlineStr">
        <is>
          <t>2303.TW</t>
        </is>
      </c>
      <c r="E244" s="6" t="inlineStr">
        <is>
          <t>TW Stock</t>
        </is>
      </c>
      <c r="F244" s="6" t="inlineStr">
        <is>
          <t>趨勢動能</t>
        </is>
      </c>
      <c r="G244" s="6" t="inlineStr">
        <is>
          <t>多 ▲</t>
        </is>
      </c>
      <c r="H244" s="20" t="inlineStr">
        <is>
          <t>0.39 張</t>
        </is>
      </c>
      <c r="I244" s="6" t="inlineStr">
        <is>
          <t>Supertrend 翻多 · 價格突破 EMA200  →  做多 ↑</t>
        </is>
      </c>
      <c r="J244" s="6" t="n">
        <v>41.95546</v>
      </c>
      <c r="K244" s="6" t="n">
        <v>42.144359</v>
      </c>
      <c r="L244" s="6" t="n">
        <v>46.803766</v>
      </c>
      <c r="M244" s="20" t="n">
        <v>42.144359</v>
      </c>
      <c r="N244" s="6" t="inlineStr">
        <is>
          <t>移動停利出場 TSL  (+1.00R)</t>
        </is>
      </c>
      <c r="O244" s="6" t="n">
        <v>637.3</v>
      </c>
      <c r="P244" s="6" t="n">
        <v>1</v>
      </c>
      <c r="Q244" s="6" t="n">
        <v>74.48999999999999</v>
      </c>
      <c r="R244" s="6" t="n">
        <v>0.45</v>
      </c>
      <c r="S244" s="6" t="n">
        <v>-0.74</v>
      </c>
      <c r="T244" s="6" t="n">
        <v>4.56</v>
      </c>
    </row>
    <row r="245">
      <c r="A245" s="6" t="inlineStr">
        <is>
          <t>2023-10-06</t>
        </is>
      </c>
      <c r="B245" s="6" t="inlineStr">
        <is>
          <t>2023-10-26</t>
        </is>
      </c>
      <c r="C245" s="6" t="n">
        <v>20</v>
      </c>
      <c r="D245" s="6" t="inlineStr">
        <is>
          <t>UPS</t>
        </is>
      </c>
      <c r="E245" s="6" t="inlineStr">
        <is>
          <t>US Stock</t>
        </is>
      </c>
      <c r="F245" s="6" t="inlineStr">
        <is>
          <t>趨勢動能</t>
        </is>
      </c>
      <c r="G245" s="6" t="inlineStr">
        <is>
          <t>空 ▼</t>
        </is>
      </c>
      <c r="H245" s="20" t="inlineStr">
        <is>
          <t>125.68 股</t>
        </is>
      </c>
      <c r="I245" s="6" t="inlineStr">
        <is>
          <t>Supertrend 翻空 · 價格跌破 EMA200  →  做空 ↓</t>
        </is>
      </c>
      <c r="J245" s="6" t="n">
        <v>134.240311</v>
      </c>
      <c r="K245" s="6" t="n">
        <v>125.810022</v>
      </c>
      <c r="L245" s="6" t="n">
        <v>120.498779</v>
      </c>
      <c r="M245" s="20" t="n">
        <v>120.498779</v>
      </c>
      <c r="N245" s="6" t="inlineStr">
        <is>
          <t>止盈出場 TP 1:3  (+1.63R)</t>
        </is>
      </c>
      <c r="O245" s="6" t="n">
        <v>575.6900000000001</v>
      </c>
      <c r="P245" s="6" t="n">
        <v>1.63</v>
      </c>
      <c r="Q245" s="6" t="n">
        <v>1727.06</v>
      </c>
      <c r="R245" s="6" t="n">
        <v>10.24</v>
      </c>
      <c r="S245" s="6" t="n">
        <v>-1.89</v>
      </c>
      <c r="T245" s="6" t="n">
        <v>10.41</v>
      </c>
    </row>
    <row r="246">
      <c r="A246" s="6" t="inlineStr">
        <is>
          <t>2023-10-05</t>
        </is>
      </c>
      <c r="B246" s="6" t="inlineStr">
        <is>
          <t>2023-10-26</t>
        </is>
      </c>
      <c r="C246" s="6" t="n">
        <v>21</v>
      </c>
      <c r="D246" s="6" t="inlineStr">
        <is>
          <t>EW</t>
        </is>
      </c>
      <c r="E246" s="6" t="inlineStr">
        <is>
          <t>US Stock</t>
        </is>
      </c>
      <c r="F246" s="6" t="inlineStr">
        <is>
          <t>趨勢動能</t>
        </is>
      </c>
      <c r="G246" s="6" t="inlineStr">
        <is>
          <t>空 ▼</t>
        </is>
      </c>
      <c r="H246" s="20" t="inlineStr">
        <is>
          <t>234.59 股</t>
        </is>
      </c>
      <c r="I246" s="6" t="inlineStr">
        <is>
          <t>Supertrend 翻空 · 價格跌破 EMA200  →  做空 ↓</t>
        </is>
      </c>
      <c r="J246" s="6" t="n">
        <v>72.199997</v>
      </c>
      <c r="K246" s="6" t="n">
        <v>67.596592</v>
      </c>
      <c r="L246" s="6" t="n">
        <v>63.060452</v>
      </c>
      <c r="M246" s="20" t="n">
        <v>63.060452</v>
      </c>
      <c r="N246" s="6" t="inlineStr">
        <is>
          <t>止盈出場 TP 1:3  (+1.99R)</t>
        </is>
      </c>
      <c r="O246" s="6" t="n">
        <v>714.6799999999999</v>
      </c>
      <c r="P246" s="6" t="n">
        <v>1.99</v>
      </c>
      <c r="Q246" s="6" t="n">
        <v>2144.05</v>
      </c>
      <c r="R246" s="6" t="n">
        <v>12.66</v>
      </c>
      <c r="S246" s="6" t="n">
        <v>-2.08</v>
      </c>
      <c r="T246" s="6" t="n">
        <v>13.05</v>
      </c>
    </row>
    <row r="247">
      <c r="A247" s="7" t="inlineStr">
        <is>
          <t>2023-10-22</t>
        </is>
      </c>
      <c r="B247" s="7" t="inlineStr">
        <is>
          <t>2023-10-28</t>
        </is>
      </c>
      <c r="C247" s="7" t="n">
        <v>6</v>
      </c>
      <c r="D247" s="7" t="inlineStr">
        <is>
          <t>BYBIT:THETAUSDT.P</t>
        </is>
      </c>
      <c r="E247" s="7" t="inlineStr">
        <is>
          <t>Crypto</t>
        </is>
      </c>
      <c r="F247" s="7" t="inlineStr">
        <is>
          <t>趨勢動能</t>
        </is>
      </c>
      <c r="G247" s="7" t="inlineStr">
        <is>
          <t>空 ▼</t>
        </is>
      </c>
      <c r="H247" s="19" t="inlineStr">
        <is>
          <t>27875.88 股</t>
        </is>
      </c>
      <c r="I247" s="7" t="inlineStr">
        <is>
          <t>Supertrend 翻空 · 價格跌破 EMA200  →  做空 ↓</t>
        </is>
      </c>
      <c r="J247" s="7" t="n">
        <v>0.6182</v>
      </c>
      <c r="K247" s="7" t="n">
        <v>0.664338</v>
      </c>
      <c r="L247" s="7" t="n">
        <v>0.479785</v>
      </c>
      <c r="M247" s="19" t="n">
        <v>0.664338</v>
      </c>
      <c r="N247" s="7" t="inlineStr">
        <is>
          <t>止損出場 SL  (-1.00R)</t>
        </is>
      </c>
      <c r="O247" s="7" t="n">
        <v>1286.14</v>
      </c>
      <c r="P247" s="7" t="n">
        <v>-1</v>
      </c>
      <c r="Q247" s="7" t="n">
        <v>-1286.14</v>
      </c>
      <c r="R247" s="7" t="n">
        <v>-7.46</v>
      </c>
      <c r="S247" s="7" t="n">
        <v>-8.65</v>
      </c>
      <c r="T247" s="7" t="n">
        <v>-4.01</v>
      </c>
    </row>
    <row r="248">
      <c r="A248" s="7" t="inlineStr">
        <is>
          <t>2023-10-18</t>
        </is>
      </c>
      <c r="B248" s="7" t="inlineStr">
        <is>
          <t>2023-10-31</t>
        </is>
      </c>
      <c r="C248" s="7" t="n">
        <v>13</v>
      </c>
      <c r="D248" s="7" t="inlineStr">
        <is>
          <t>2368.TW</t>
        </is>
      </c>
      <c r="E248" s="7" t="inlineStr">
        <is>
          <t>TW Stock</t>
        </is>
      </c>
      <c r="F248" s="7" t="inlineStr">
        <is>
          <t>趨勢動能</t>
        </is>
      </c>
      <c r="G248" s="7" t="inlineStr">
        <is>
          <t>多 ▲</t>
        </is>
      </c>
      <c r="H248" s="19" t="inlineStr">
        <is>
          <t>0.09 張</t>
        </is>
      </c>
      <c r="I248" s="7" t="inlineStr">
        <is>
          <t>Supertrend 翻多 · 價格突破 EMA200  →  做多 ↑</t>
        </is>
      </c>
      <c r="J248" s="7" t="n">
        <v>190.701202</v>
      </c>
      <c r="K248" s="7" t="n">
        <v>176.597018</v>
      </c>
      <c r="L248" s="7" t="n">
        <v>249.005786</v>
      </c>
      <c r="M248" s="19" t="n">
        <v>176.597018</v>
      </c>
      <c r="N248" s="7" t="inlineStr">
        <is>
          <t>移動停利出場 TSL  (-1.00R)</t>
        </is>
      </c>
      <c r="O248" s="7" t="n">
        <v>1690.86</v>
      </c>
      <c r="P248" s="7" t="n">
        <v>-1</v>
      </c>
      <c r="Q248" s="7" t="n">
        <v>-1227.08</v>
      </c>
      <c r="R248" s="7" t="n">
        <v>-7.4</v>
      </c>
      <c r="S248" s="7" t="n">
        <v>-11.34</v>
      </c>
      <c r="T248" s="7" t="n">
        <v>1.51</v>
      </c>
    </row>
    <row r="249">
      <c r="A249" s="22" t="inlineStr">
        <is>
          <t>小計：25 筆 | 勝率 52% | 損益 $+8,182.26</t>
        </is>
      </c>
    </row>
    <row r="250"/>
    <row r="251">
      <c r="A251" s="18" t="inlineStr">
        <is>
          <t>十一月（2023/11）</t>
        </is>
      </c>
    </row>
    <row r="252">
      <c r="A252" s="11" t="inlineStr">
        <is>
          <t>進場日期</t>
        </is>
      </c>
      <c r="B252" s="11" t="inlineStr">
        <is>
          <t>出場日期</t>
        </is>
      </c>
      <c r="C252" s="11" t="inlineStr">
        <is>
          <t>持倉天數</t>
        </is>
      </c>
      <c r="D252" s="11" t="inlineStr">
        <is>
          <t>代號</t>
        </is>
      </c>
      <c r="E252" s="11" t="inlineStr">
        <is>
          <t>資產類型</t>
        </is>
      </c>
      <c r="F252" s="11" t="inlineStr">
        <is>
          <t>策略</t>
        </is>
      </c>
      <c r="G252" s="11" t="inlineStr">
        <is>
          <t>方向</t>
        </is>
      </c>
      <c r="H252" s="11" t="inlineStr">
        <is>
          <t>數量</t>
        </is>
      </c>
      <c r="I252" s="11" t="inlineStr">
        <is>
          <t>進場原因</t>
        </is>
      </c>
      <c r="J252" s="11" t="inlineStr">
        <is>
          <t>進場價格</t>
        </is>
      </c>
      <c r="K252" s="11" t="inlineStr">
        <is>
          <t>止損點位</t>
        </is>
      </c>
      <c r="L252" s="11" t="inlineStr">
        <is>
          <t>止盈點位</t>
        </is>
      </c>
      <c r="M252" s="11" t="inlineStr">
        <is>
          <t>出場價格</t>
        </is>
      </c>
      <c r="N252" s="11" t="inlineStr">
        <is>
          <t>出場原因</t>
        </is>
      </c>
      <c r="O252" s="11" t="inlineStr">
        <is>
          <t>風險金額(USD)</t>
        </is>
      </c>
      <c r="P252" s="11" t="inlineStr">
        <is>
          <t>R倍數</t>
        </is>
      </c>
      <c r="Q252" s="11" t="inlineStr">
        <is>
          <t>P&amp;L (USD)</t>
        </is>
      </c>
      <c r="R252" s="11" t="inlineStr">
        <is>
          <t>報酬率(%)</t>
        </is>
      </c>
      <c r="S252" s="11" t="inlineStr">
        <is>
          <t>MAE(%)</t>
        </is>
      </c>
      <c r="T252" s="11" t="inlineStr">
        <is>
          <t>MFE(%)</t>
        </is>
      </c>
    </row>
    <row r="253">
      <c r="A253" s="7" t="inlineStr">
        <is>
          <t>2023-10-24</t>
        </is>
      </c>
      <c r="B253" s="7" t="inlineStr">
        <is>
          <t>2023-11-02</t>
        </is>
      </c>
      <c r="C253" s="7" t="n">
        <v>9</v>
      </c>
      <c r="D253" s="7" t="inlineStr">
        <is>
          <t>BAC</t>
        </is>
      </c>
      <c r="E253" s="7" t="inlineStr">
        <is>
          <t>US Stock</t>
        </is>
      </c>
      <c r="F253" s="7" t="inlineStr">
        <is>
          <t>趨勢動能</t>
        </is>
      </c>
      <c r="G253" s="7" t="inlineStr">
        <is>
          <t>空 ▼</t>
        </is>
      </c>
      <c r="H253" s="19" t="inlineStr">
        <is>
          <t>710.88 股</t>
        </is>
      </c>
      <c r="I253" s="7" t="inlineStr">
        <is>
          <t>Supertrend 翻空 · 價格跌破 EMA200  →  做空 ↓</t>
        </is>
      </c>
      <c r="J253" s="7" t="n">
        <v>23.948092</v>
      </c>
      <c r="K253" s="7" t="n">
        <v>24.96604</v>
      </c>
      <c r="L253" s="7" t="n">
        <v>20.110776</v>
      </c>
      <c r="M253" s="19" t="n">
        <v>24.96604</v>
      </c>
      <c r="N253" s="7" t="inlineStr">
        <is>
          <t>移動停利出場 TSL  (-1.00R)</t>
        </is>
      </c>
      <c r="O253" s="7" t="n">
        <v>909.3</v>
      </c>
      <c r="P253" s="7" t="n">
        <v>-1</v>
      </c>
      <c r="Q253" s="7" t="n">
        <v>-723.64</v>
      </c>
      <c r="R253" s="7" t="n">
        <v>-4.25</v>
      </c>
      <c r="S253" s="7" t="n">
        <v>-8.44</v>
      </c>
      <c r="T253" s="7" t="n">
        <v>1.18</v>
      </c>
    </row>
    <row r="254">
      <c r="A254" s="7" t="inlineStr">
        <is>
          <t>2023-10-26</t>
        </is>
      </c>
      <c r="B254" s="7" t="inlineStr">
        <is>
          <t>2023-11-02</t>
        </is>
      </c>
      <c r="C254" s="7" t="n">
        <v>7</v>
      </c>
      <c r="D254" s="7" t="inlineStr">
        <is>
          <t>SBUX</t>
        </is>
      </c>
      <c r="E254" s="7" t="inlineStr">
        <is>
          <t>US Stock</t>
        </is>
      </c>
      <c r="F254" s="7" t="inlineStr">
        <is>
          <t>趨勢動能</t>
        </is>
      </c>
      <c r="G254" s="7" t="inlineStr">
        <is>
          <t>空 ▼</t>
        </is>
      </c>
      <c r="H254" s="19" t="inlineStr">
        <is>
          <t>199.83 股</t>
        </is>
      </c>
      <c r="I254" s="7" t="inlineStr">
        <is>
          <t>Supertrend 翻空 · 價格跌破 EMA200  →  做空 ↓</t>
        </is>
      </c>
      <c r="J254" s="7" t="n">
        <v>86.937111</v>
      </c>
      <c r="K254" s="7" t="n">
        <v>88.643912</v>
      </c>
      <c r="L254" s="7" t="n">
        <v>78.266473</v>
      </c>
      <c r="M254" s="19" t="n">
        <v>88.643912</v>
      </c>
      <c r="N254" s="7" t="inlineStr">
        <is>
          <t>移動停利出場 TSL  (-1.00R)</t>
        </is>
      </c>
      <c r="O254" s="7" t="n">
        <v>577.5599999999999</v>
      </c>
      <c r="P254" s="7" t="n">
        <v>-1</v>
      </c>
      <c r="Q254" s="7" t="n">
        <v>-341.08</v>
      </c>
      <c r="R254" s="7" t="n">
        <v>-1.96</v>
      </c>
      <c r="S254" s="7" t="n">
        <v>-7.92</v>
      </c>
      <c r="T254" s="7" t="n">
        <v>1.42</v>
      </c>
    </row>
    <row r="255">
      <c r="A255" s="6" t="inlineStr">
        <is>
          <t>2023-09-08</t>
        </is>
      </c>
      <c r="B255" s="6" t="inlineStr">
        <is>
          <t>2023-11-02</t>
        </is>
      </c>
      <c r="C255" s="6" t="n">
        <v>55</v>
      </c>
      <c r="D255" s="6" t="inlineStr">
        <is>
          <t>1436.TW</t>
        </is>
      </c>
      <c r="E255" s="6" t="inlineStr">
        <is>
          <t>TW Stock</t>
        </is>
      </c>
      <c r="F255" s="6" t="inlineStr">
        <is>
          <t>趨勢動能</t>
        </is>
      </c>
      <c r="G255" s="6" t="inlineStr">
        <is>
          <t>多 ▲</t>
        </is>
      </c>
      <c r="H255" s="20" t="inlineStr">
        <is>
          <t>0.40 張</t>
        </is>
      </c>
      <c r="I255" s="6" t="inlineStr">
        <is>
          <t>Supertrend 翻多 · 價格突破 EMA200  →  做多 ↑</t>
        </is>
      </c>
      <c r="J255" s="6" t="n">
        <v>40.466705</v>
      </c>
      <c r="K255" s="6" t="n">
        <v>43.035731</v>
      </c>
      <c r="L255" s="6" t="n">
        <v>43.472978</v>
      </c>
      <c r="M255" s="20" t="n">
        <v>43.472978</v>
      </c>
      <c r="N255" s="6" t="inlineStr">
        <is>
          <t>止盈出場 TP 1:3  (+1.17R)</t>
        </is>
      </c>
      <c r="O255" s="6" t="n">
        <v>398.46</v>
      </c>
      <c r="P255" s="6" t="n">
        <v>1.17</v>
      </c>
      <c r="Q255" s="6" t="n">
        <v>1195.39</v>
      </c>
      <c r="R255" s="6" t="n">
        <v>7.43</v>
      </c>
      <c r="S255" s="6" t="n">
        <v>-0.77</v>
      </c>
      <c r="T255" s="6" t="n">
        <v>8.91</v>
      </c>
    </row>
    <row r="256">
      <c r="A256" s="6" t="inlineStr">
        <is>
          <t>2023-10-17</t>
        </is>
      </c>
      <c r="B256" s="6" t="inlineStr">
        <is>
          <t>2023-11-03</t>
        </is>
      </c>
      <c r="C256" s="6" t="n">
        <v>17</v>
      </c>
      <c r="D256" s="6" t="inlineStr">
        <is>
          <t>HOOD</t>
        </is>
      </c>
      <c r="E256" s="6" t="inlineStr">
        <is>
          <t>US Stock</t>
        </is>
      </c>
      <c r="F256" s="6" t="inlineStr">
        <is>
          <t>趨勢動能</t>
        </is>
      </c>
      <c r="G256" s="6" t="inlineStr">
        <is>
          <t>空 ▼</t>
        </is>
      </c>
      <c r="H256" s="20" t="inlineStr">
        <is>
          <t>1735.07 股</t>
        </is>
      </c>
      <c r="I256" s="6" t="inlineStr">
        <is>
          <t>Supertrend 翻空 · 價格跌破 EMA200  →  做空 ↓</t>
        </is>
      </c>
      <c r="J256" s="6" t="n">
        <v>9.6</v>
      </c>
      <c r="K256" s="6" t="n">
        <v>9.533404000000001</v>
      </c>
      <c r="L256" s="6" t="n">
        <v>7.599769</v>
      </c>
      <c r="M256" s="20" t="n">
        <v>9.533404000000001</v>
      </c>
      <c r="N256" s="6" t="inlineStr">
        <is>
          <t>移動停利出場 TSL  (+1.00R)</t>
        </is>
      </c>
      <c r="O256" s="6" t="n">
        <v>1156.85</v>
      </c>
      <c r="P256" s="6" t="n">
        <v>1</v>
      </c>
      <c r="Q256" s="6" t="n">
        <v>115.55</v>
      </c>
      <c r="R256" s="6" t="n">
        <v>0.6899999999999999</v>
      </c>
      <c r="S256" s="6" t="n">
        <v>-0.9399999999999999</v>
      </c>
      <c r="T256" s="6" t="n">
        <v>7.29</v>
      </c>
    </row>
    <row r="257">
      <c r="A257" s="7" t="inlineStr">
        <is>
          <t>2023-10-26</t>
        </is>
      </c>
      <c r="B257" s="7" t="inlineStr">
        <is>
          <t>2023-11-03</t>
        </is>
      </c>
      <c r="C257" s="7" t="n">
        <v>8</v>
      </c>
      <c r="D257" s="7" t="inlineStr">
        <is>
          <t>EW</t>
        </is>
      </c>
      <c r="E257" s="7" t="inlineStr">
        <is>
          <t>US Stock</t>
        </is>
      </c>
      <c r="F257" s="7" t="inlineStr">
        <is>
          <t>趨勢動能</t>
        </is>
      </c>
      <c r="G257" s="7" t="inlineStr">
        <is>
          <t>空 ▼</t>
        </is>
      </c>
      <c r="H257" s="19" t="inlineStr">
        <is>
          <t>276.73 股</t>
        </is>
      </c>
      <c r="I257" s="7" t="inlineStr">
        <is>
          <t>Supertrend 翻空 · 價格跌破 EMA200  →  做空 ↓</t>
        </is>
      </c>
      <c r="J257" s="7" t="n">
        <v>62.779999</v>
      </c>
      <c r="K257" s="7" t="n">
        <v>66.2736</v>
      </c>
      <c r="L257" s="7" t="n">
        <v>48.330218</v>
      </c>
      <c r="M257" s="19" t="n">
        <v>66.2736</v>
      </c>
      <c r="N257" s="7" t="inlineStr">
        <is>
          <t>移動停利出場 TSL  (-1.00R)</t>
        </is>
      </c>
      <c r="O257" s="7" t="n">
        <v>1332.89</v>
      </c>
      <c r="P257" s="7" t="n">
        <v>-1</v>
      </c>
      <c r="Q257" s="7" t="n">
        <v>-966.78</v>
      </c>
      <c r="R257" s="7" t="n">
        <v>-5.56</v>
      </c>
      <c r="S257" s="7" t="n">
        <v>-6.83</v>
      </c>
      <c r="T257" s="7" t="n">
        <v>1.7</v>
      </c>
    </row>
    <row r="258">
      <c r="A258" s="6" t="inlineStr">
        <is>
          <t>2023-11-02</t>
        </is>
      </c>
      <c r="B258" s="6" t="inlineStr">
        <is>
          <t>2023-11-06</t>
        </is>
      </c>
      <c r="C258" s="6" t="n">
        <v>4</v>
      </c>
      <c r="D258" s="6" t="inlineStr">
        <is>
          <t>1436.TW</t>
        </is>
      </c>
      <c r="E258" s="6" t="inlineStr">
        <is>
          <t>TW Stock</t>
        </is>
      </c>
      <c r="F258" s="6" t="inlineStr">
        <is>
          <t>趨勢動能</t>
        </is>
      </c>
      <c r="G258" s="6" t="inlineStr">
        <is>
          <t>多 ▲</t>
        </is>
      </c>
      <c r="H258" s="20" t="inlineStr">
        <is>
          <t>0.39 張</t>
        </is>
      </c>
      <c r="I258" s="6" t="inlineStr">
        <is>
          <t>Supertrend 翻多 · 價格突破 EMA200  →  做多 ↑</t>
        </is>
      </c>
      <c r="J258" s="6" t="n">
        <v>44.072037</v>
      </c>
      <c r="K258" s="6" t="n">
        <v>45.766409</v>
      </c>
      <c r="L258" s="6" t="n">
        <v>47.180953</v>
      </c>
      <c r="M258" s="20" t="n">
        <v>47.180953</v>
      </c>
      <c r="N258" s="6" t="inlineStr">
        <is>
          <t>止盈出場 TP 1:3  (+1.83R)</t>
        </is>
      </c>
      <c r="O258" s="6" t="n">
        <v>402.91</v>
      </c>
      <c r="P258" s="6" t="n">
        <v>1.83</v>
      </c>
      <c r="Q258" s="6" t="n">
        <v>1208.72</v>
      </c>
      <c r="R258" s="6" t="n">
        <v>7.05</v>
      </c>
      <c r="S258" s="6" t="n">
        <v>5.78</v>
      </c>
      <c r="T258" s="6" t="n">
        <v>7.19</v>
      </c>
    </row>
    <row r="259">
      <c r="A259" s="6" t="inlineStr">
        <is>
          <t>2023-08-15</t>
        </is>
      </c>
      <c r="B259" s="6" t="inlineStr">
        <is>
          <t>2023-11-09</t>
        </is>
      </c>
      <c r="C259" s="6" t="n">
        <v>86</v>
      </c>
      <c r="D259" s="6" t="inlineStr">
        <is>
          <t>1419.TW</t>
        </is>
      </c>
      <c r="E259" s="6" t="inlineStr">
        <is>
          <t>TW Stock</t>
        </is>
      </c>
      <c r="F259" s="6" t="inlineStr">
        <is>
          <t>趨勢動能</t>
        </is>
      </c>
      <c r="G259" s="6" t="inlineStr">
        <is>
          <t>多 ▲</t>
        </is>
      </c>
      <c r="H259" s="20" t="inlineStr">
        <is>
          <t>0.40 張</t>
        </is>
      </c>
      <c r="I259" s="6" t="inlineStr">
        <is>
          <t>Supertrend 翻多 · 價格突破 EMA200  →  做多 ↑</t>
        </is>
      </c>
      <c r="J259" s="6" t="n">
        <v>40.117638</v>
      </c>
      <c r="K259" s="6" t="n">
        <v>41.830148</v>
      </c>
      <c r="L259" s="6" t="n">
        <v>43.640155</v>
      </c>
      <c r="M259" s="20" t="n">
        <v>41.830148</v>
      </c>
      <c r="N259" s="6" t="inlineStr">
        <is>
          <t>移動停利出場 TSL  (+1.00R)</t>
        </is>
      </c>
      <c r="O259" s="6" t="n">
        <v>473.88</v>
      </c>
      <c r="P259" s="6" t="n">
        <v>1</v>
      </c>
      <c r="Q259" s="6" t="n">
        <v>691.14</v>
      </c>
      <c r="R259" s="6" t="n">
        <v>4.27</v>
      </c>
      <c r="S259" s="6" t="n">
        <v>-1.26</v>
      </c>
      <c r="T259" s="6" t="n">
        <v>6.56</v>
      </c>
    </row>
    <row r="260">
      <c r="A260" s="6" t="inlineStr">
        <is>
          <t>2023-10-04</t>
        </is>
      </c>
      <c r="B260" s="6" t="inlineStr">
        <is>
          <t>2023-11-09</t>
        </is>
      </c>
      <c r="C260" s="6" t="n">
        <v>36</v>
      </c>
      <c r="D260" s="6" t="inlineStr">
        <is>
          <t>BMY</t>
        </is>
      </c>
      <c r="E260" s="6" t="inlineStr">
        <is>
          <t>US Stock</t>
        </is>
      </c>
      <c r="F260" s="6" t="inlineStr">
        <is>
          <t>趨勢動能</t>
        </is>
      </c>
      <c r="G260" s="6" t="inlineStr">
        <is>
          <t>空 ▼</t>
        </is>
      </c>
      <c r="H260" s="20" t="inlineStr">
        <is>
          <t>337.52 股</t>
        </is>
      </c>
      <c r="I260" s="6" t="inlineStr">
        <is>
          <t>Supertrend 翻空 · 價格跌破 EMA200  →  做空 ↓</t>
        </is>
      </c>
      <c r="J260" s="6" t="n">
        <v>49.817196</v>
      </c>
      <c r="K260" s="6" t="n">
        <v>46.895665</v>
      </c>
      <c r="L260" s="6" t="n">
        <v>45.092772</v>
      </c>
      <c r="M260" s="20" t="n">
        <v>45.092772</v>
      </c>
      <c r="N260" s="6" t="inlineStr">
        <is>
          <t>止盈出場 TP 1:3  (+1.62R)</t>
        </is>
      </c>
      <c r="O260" s="6" t="n">
        <v>531.53</v>
      </c>
      <c r="P260" s="6" t="n">
        <v>1.62</v>
      </c>
      <c r="Q260" s="6" t="n">
        <v>1594.6</v>
      </c>
      <c r="R260" s="6" t="n">
        <v>9.48</v>
      </c>
      <c r="S260" s="6" t="n">
        <v>-2.15</v>
      </c>
      <c r="T260" s="6" t="n">
        <v>10.24</v>
      </c>
    </row>
    <row r="261">
      <c r="A261" s="7" t="inlineStr">
        <is>
          <t>2023-11-03</t>
        </is>
      </c>
      <c r="B261" s="7" t="inlineStr">
        <is>
          <t>2023-11-14</t>
        </is>
      </c>
      <c r="C261" s="7" t="n">
        <v>11</v>
      </c>
      <c r="D261" s="7" t="inlineStr">
        <is>
          <t>DAL</t>
        </is>
      </c>
      <c r="E261" s="7" t="inlineStr">
        <is>
          <t>US Stock</t>
        </is>
      </c>
      <c r="F261" s="7" t="inlineStr">
        <is>
          <t>趨勢動能</t>
        </is>
      </c>
      <c r="G261" s="7" t="inlineStr">
        <is>
          <t>空 ▼</t>
        </is>
      </c>
      <c r="H261" s="19" t="inlineStr">
        <is>
          <t>524.36 股</t>
        </is>
      </c>
      <c r="I261" s="7" t="inlineStr">
        <is>
          <t>Supertrend 翻空 · 價格跌破 EMA200  →  做空 ↓</t>
        </is>
      </c>
      <c r="J261" s="7" t="n">
        <v>32.514984</v>
      </c>
      <c r="K261" s="7" t="n">
        <v>34.052401</v>
      </c>
      <c r="L261" s="7" t="n">
        <v>26.649224</v>
      </c>
      <c r="M261" s="19" t="n">
        <v>34.052401</v>
      </c>
      <c r="N261" s="7" t="inlineStr">
        <is>
          <t>移動停利出場 TSL  (-1.00R)</t>
        </is>
      </c>
      <c r="O261" s="7" t="n">
        <v>1025.26</v>
      </c>
      <c r="P261" s="7" t="n">
        <v>-1</v>
      </c>
      <c r="Q261" s="7" t="n">
        <v>-806.16</v>
      </c>
      <c r="R261" s="7" t="n">
        <v>-4.73</v>
      </c>
      <c r="S261" s="7" t="n">
        <v>-5.67</v>
      </c>
      <c r="T261" s="7" t="n">
        <v>1.29</v>
      </c>
    </row>
    <row r="262">
      <c r="A262" s="6" t="inlineStr">
        <is>
          <t>2023-10-25</t>
        </is>
      </c>
      <c r="B262" s="6" t="inlineStr">
        <is>
          <t>2023-11-14</t>
        </is>
      </c>
      <c r="C262" s="6" t="n">
        <v>20</v>
      </c>
      <c r="D262" s="6" t="inlineStr">
        <is>
          <t>BYBIT:ETHUSDT.P</t>
        </is>
      </c>
      <c r="E262" s="6" t="inlineStr">
        <is>
          <t>Crypto</t>
        </is>
      </c>
      <c r="F262" s="6" t="inlineStr">
        <is>
          <t>趨勢動能</t>
        </is>
      </c>
      <c r="G262" s="6" t="inlineStr">
        <is>
          <t>多 ▲</t>
        </is>
      </c>
      <c r="H262" s="20" t="inlineStr">
        <is>
          <t>9.50 股</t>
        </is>
      </c>
      <c r="I262" s="6" t="inlineStr">
        <is>
          <t>Supertrend 翻多 · 價格突破 EMA200  →  做多 ↑</t>
        </is>
      </c>
      <c r="J262" s="6" t="n">
        <v>1787.02</v>
      </c>
      <c r="K262" s="6" t="n">
        <v>1982.588937</v>
      </c>
      <c r="L262" s="6" t="n">
        <v>2134.131823</v>
      </c>
      <c r="M262" s="20" t="n">
        <v>1982.588937</v>
      </c>
      <c r="N262" s="6" t="inlineStr">
        <is>
          <t>移動停利出場 TSL  (+1.00R)</t>
        </is>
      </c>
      <c r="O262" s="6" t="n">
        <v>1099.3</v>
      </c>
      <c r="P262" s="6" t="n">
        <v>1</v>
      </c>
      <c r="Q262" s="6" t="n">
        <v>1858.1</v>
      </c>
      <c r="R262" s="6" t="n">
        <v>10.94</v>
      </c>
      <c r="S262" s="6" t="n">
        <v>-0.58</v>
      </c>
      <c r="T262" s="6" t="n">
        <v>18.85</v>
      </c>
    </row>
    <row r="263">
      <c r="A263" s="6" t="inlineStr">
        <is>
          <t>2023-10-10</t>
        </is>
      </c>
      <c r="B263" s="6" t="inlineStr">
        <is>
          <t>2023-11-14</t>
        </is>
      </c>
      <c r="C263" s="6" t="n">
        <v>35</v>
      </c>
      <c r="D263" s="6" t="inlineStr">
        <is>
          <t>DOV</t>
        </is>
      </c>
      <c r="E263" s="6" t="inlineStr">
        <is>
          <t>US Stock</t>
        </is>
      </c>
      <c r="F263" s="6" t="inlineStr">
        <is>
          <t>趨勢動能</t>
        </is>
      </c>
      <c r="G263" s="6" t="inlineStr">
        <is>
          <t>空 ▼</t>
        </is>
      </c>
      <c r="H263" s="20" t="inlineStr">
        <is>
          <t>121.30 股</t>
        </is>
      </c>
      <c r="I263" s="6" t="inlineStr">
        <is>
          <t>Supertrend 翻空 · 價格跌破 EMA200  →  做空 ↓</t>
        </is>
      </c>
      <c r="J263" s="6" t="n">
        <v>137.089615</v>
      </c>
      <c r="K263" s="6" t="n">
        <v>130.308513</v>
      </c>
      <c r="L263" s="6" t="n">
        <v>121.995936</v>
      </c>
      <c r="M263" s="20" t="n">
        <v>130.308513</v>
      </c>
      <c r="N263" s="6" t="inlineStr">
        <is>
          <t>移動停利出場 TSL  (+1.00R)</t>
        </is>
      </c>
      <c r="O263" s="6" t="n">
        <v>610.27</v>
      </c>
      <c r="P263" s="6" t="n">
        <v>1</v>
      </c>
      <c r="Q263" s="6" t="n">
        <v>822.52</v>
      </c>
      <c r="R263" s="6" t="n">
        <v>4.95</v>
      </c>
      <c r="S263" s="6" t="n">
        <v>-0.82</v>
      </c>
      <c r="T263" s="6" t="n">
        <v>8.94</v>
      </c>
    </row>
    <row r="264">
      <c r="A264" s="7" t="inlineStr">
        <is>
          <t>2023-11-02</t>
        </is>
      </c>
      <c r="B264" s="7" t="inlineStr">
        <is>
          <t>2023-11-14</t>
        </is>
      </c>
      <c r="C264" s="7" t="n">
        <v>12</v>
      </c>
      <c r="D264" s="7" t="inlineStr">
        <is>
          <t>BAC</t>
        </is>
      </c>
      <c r="E264" s="7" t="inlineStr">
        <is>
          <t>US Stock</t>
        </is>
      </c>
      <c r="F264" s="7" t="inlineStr">
        <is>
          <t>Volume Profile</t>
        </is>
      </c>
      <c r="G264" s="7" t="inlineStr">
        <is>
          <t>空 ▼</t>
        </is>
      </c>
      <c r="H264" s="19" t="inlineStr">
        <is>
          <t>659.80 股</t>
        </is>
      </c>
      <c r="I264" s="7" t="inlineStr">
        <is>
          <t>價格反彈至 POC 阻力區  →  做空 ↓</t>
        </is>
      </c>
      <c r="J264" s="7" t="n">
        <v>25.969625</v>
      </c>
      <c r="K264" s="7" t="n">
        <v>27.171767</v>
      </c>
      <c r="L264" s="7" t="n">
        <v>21.840406</v>
      </c>
      <c r="M264" s="19" t="n">
        <v>27.171767</v>
      </c>
      <c r="N264" s="7" t="inlineStr">
        <is>
          <t>移動停利出場 TSL  (-1.00R)</t>
        </is>
      </c>
      <c r="O264" s="7" t="n">
        <v>908.15</v>
      </c>
      <c r="P264" s="7" t="n">
        <v>-1</v>
      </c>
      <c r="Q264" s="7" t="n">
        <v>-793.17</v>
      </c>
      <c r="R264" s="7" t="n">
        <v>-4.63</v>
      </c>
      <c r="S264" s="7" t="n">
        <v>-5.79</v>
      </c>
      <c r="T264" s="7" t="n">
        <v>0.33</v>
      </c>
    </row>
    <row r="265">
      <c r="A265" s="6" t="inlineStr">
        <is>
          <t>2023-10-23</t>
        </is>
      </c>
      <c r="B265" s="6" t="inlineStr">
        <is>
          <t>2023-11-15</t>
        </is>
      </c>
      <c r="C265" s="6" t="n">
        <v>23</v>
      </c>
      <c r="D265" s="6" t="inlineStr">
        <is>
          <t>2891.TW</t>
        </is>
      </c>
      <c r="E265" s="6" t="inlineStr">
        <is>
          <t>TW Stock</t>
        </is>
      </c>
      <c r="F265" s="6" t="inlineStr">
        <is>
          <t>趨勢動能</t>
        </is>
      </c>
      <c r="G265" s="6" t="inlineStr">
        <is>
          <t>多 ▲</t>
        </is>
      </c>
      <c r="H265" s="20" t="inlineStr">
        <is>
          <t>0.77 張</t>
        </is>
      </c>
      <c r="I265" s="6" t="inlineStr">
        <is>
          <t>Supertrend 翻多 · 價格突破 EMA200  →  做多 ↑</t>
        </is>
      </c>
      <c r="J265" s="6" t="n">
        <v>22.039398</v>
      </c>
      <c r="K265" s="6" t="n">
        <v>23.576768</v>
      </c>
      <c r="L265" s="6" t="n">
        <v>24.161735</v>
      </c>
      <c r="M265" s="20" t="n">
        <v>24.161735</v>
      </c>
      <c r="N265" s="6" t="inlineStr">
        <is>
          <t>止盈出場 TP 1:3  (+1.38R)</t>
        </is>
      </c>
      <c r="O265" s="6" t="n">
        <v>547.41</v>
      </c>
      <c r="P265" s="6" t="n">
        <v>1.38</v>
      </c>
      <c r="Q265" s="6" t="n">
        <v>1642.23</v>
      </c>
      <c r="R265" s="6" t="n">
        <v>9.630000000000001</v>
      </c>
      <c r="S265" s="6" t="n">
        <v>0</v>
      </c>
      <c r="T265" s="6" t="n">
        <v>10.06</v>
      </c>
    </row>
    <row r="266">
      <c r="A266" s="7" t="inlineStr">
        <is>
          <t>2023-11-03</t>
        </is>
      </c>
      <c r="B266" s="7" t="inlineStr">
        <is>
          <t>2023-11-16</t>
        </is>
      </c>
      <c r="C266" s="7" t="n">
        <v>13</v>
      </c>
      <c r="D266" s="7" t="inlineStr">
        <is>
          <t>ICE</t>
        </is>
      </c>
      <c r="E266" s="7" t="inlineStr">
        <is>
          <t>US Stock</t>
        </is>
      </c>
      <c r="F266" s="7" t="inlineStr">
        <is>
          <t>趨勢動能</t>
        </is>
      </c>
      <c r="G266" s="7" t="inlineStr">
        <is>
          <t>空 ▼</t>
        </is>
      </c>
      <c r="H266" s="19" t="inlineStr">
        <is>
          <t>162.87 股</t>
        </is>
      </c>
      <c r="I266" s="7" t="inlineStr">
        <is>
          <t>Supertrend 翻空 · 價格跌破 EMA200  →  做空 ↓</t>
        </is>
      </c>
      <c r="J266" s="7" t="n">
        <v>104.685463</v>
      </c>
      <c r="K266" s="7" t="n">
        <v>107.935488</v>
      </c>
      <c r="L266" s="7" t="n">
        <v>92.996137</v>
      </c>
      <c r="M266" s="19" t="n">
        <v>107.935488</v>
      </c>
      <c r="N266" s="7" t="inlineStr">
        <is>
          <t>移動停利出場 TSL  (-1.00R)</t>
        </is>
      </c>
      <c r="O266" s="7" t="n">
        <v>634.6</v>
      </c>
      <c r="P266" s="7" t="n">
        <v>-1</v>
      </c>
      <c r="Q266" s="7" t="n">
        <v>-529.3200000000001</v>
      </c>
      <c r="R266" s="7" t="n">
        <v>-3.1</v>
      </c>
      <c r="S266" s="7" t="n">
        <v>-4.04</v>
      </c>
      <c r="T266" s="7" t="n">
        <v>0.11</v>
      </c>
    </row>
    <row r="267">
      <c r="A267" s="6" t="inlineStr">
        <is>
          <t>2023-10-28</t>
        </is>
      </c>
      <c r="B267" s="6" t="inlineStr">
        <is>
          <t>2023-11-21</t>
        </is>
      </c>
      <c r="C267" s="6" t="n">
        <v>24</v>
      </c>
      <c r="D267" s="6" t="inlineStr">
        <is>
          <t>BYBIT:COMPUSDT.P</t>
        </is>
      </c>
      <c r="E267" s="6" t="inlineStr">
        <is>
          <t>Crypto</t>
        </is>
      </c>
      <c r="F267" s="6" t="inlineStr">
        <is>
          <t>趨勢動能</t>
        </is>
      </c>
      <c r="G267" s="6" t="inlineStr">
        <is>
          <t>多 ▲</t>
        </is>
      </c>
      <c r="H267" s="20" t="inlineStr">
        <is>
          <t>373.66 股</t>
        </is>
      </c>
      <c r="I267" s="6" t="inlineStr">
        <is>
          <t>Supertrend 翻多 · 價格突破 EMA200  →  做多 ↑</t>
        </is>
      </c>
      <c r="J267" s="6" t="n">
        <v>46.15</v>
      </c>
      <c r="K267" s="6" t="n">
        <v>48.883738</v>
      </c>
      <c r="L267" s="6" t="n">
        <v>61.64847</v>
      </c>
      <c r="M267" s="20" t="n">
        <v>48.883738</v>
      </c>
      <c r="N267" s="6" t="inlineStr">
        <is>
          <t>移動停利出場 TSL  (+1.00R)</t>
        </is>
      </c>
      <c r="O267" s="6" t="n">
        <v>1930.39</v>
      </c>
      <c r="P267" s="6" t="n">
        <v>1</v>
      </c>
      <c r="Q267" s="6" t="n">
        <v>1021.49</v>
      </c>
      <c r="R267" s="6" t="n">
        <v>5.92</v>
      </c>
      <c r="S267" s="6" t="n">
        <v>-0.65</v>
      </c>
      <c r="T267" s="6" t="n">
        <v>25.35</v>
      </c>
    </row>
    <row r="268">
      <c r="A268" s="6" t="inlineStr">
        <is>
          <t>2023-11-02</t>
        </is>
      </c>
      <c r="B268" s="6" t="inlineStr">
        <is>
          <t>2023-11-24</t>
        </is>
      </c>
      <c r="C268" s="6" t="n">
        <v>22</v>
      </c>
      <c r="D268" s="6" t="inlineStr">
        <is>
          <t>SBUX</t>
        </is>
      </c>
      <c r="E268" s="6" t="inlineStr">
        <is>
          <t>US Stock</t>
        </is>
      </c>
      <c r="F268" s="6" t="inlineStr">
        <is>
          <t>趨勢動能</t>
        </is>
      </c>
      <c r="G268" s="6" t="inlineStr">
        <is>
          <t>多 ▲</t>
        </is>
      </c>
      <c r="H268" s="20" t="inlineStr">
        <is>
          <t>21.47 股</t>
        </is>
      </c>
      <c r="I268" s="6" t="inlineStr">
        <is>
          <t>Supertrend 翻多 · 價格突破 EMA200  →  做多 ↑</t>
        </is>
      </c>
      <c r="J268" s="6" t="n">
        <v>93.823036</v>
      </c>
      <c r="K268" s="6" t="n">
        <v>97.61967</v>
      </c>
      <c r="L268" s="6" t="n">
        <v>106.277122</v>
      </c>
      <c r="M268" s="20" t="n">
        <v>97.61967</v>
      </c>
      <c r="N268" s="6" t="inlineStr">
        <is>
          <t>移動停利出場 TSL  (+1.00R)</t>
        </is>
      </c>
      <c r="O268" s="6" t="n">
        <v>89.12</v>
      </c>
      <c r="P268" s="6" t="n">
        <v>1</v>
      </c>
      <c r="Q268" s="6" t="n">
        <v>81.5</v>
      </c>
      <c r="R268" s="6" t="n">
        <v>4.05</v>
      </c>
      <c r="S268" s="6" t="n">
        <v>2.64</v>
      </c>
      <c r="T268" s="6" t="n">
        <v>7.79</v>
      </c>
    </row>
    <row r="269">
      <c r="A269" s="6" t="inlineStr">
        <is>
          <t>2023-11-09</t>
        </is>
      </c>
      <c r="B269" s="6" t="inlineStr">
        <is>
          <t>2023-11-30</t>
        </is>
      </c>
      <c r="C269" s="6" t="n">
        <v>21</v>
      </c>
      <c r="D269" s="6" t="inlineStr">
        <is>
          <t>NVDA</t>
        </is>
      </c>
      <c r="E269" s="6" t="inlineStr">
        <is>
          <t>US Stock</t>
        </is>
      </c>
      <c r="F269" s="6" t="inlineStr">
        <is>
          <t>趨勢動能</t>
        </is>
      </c>
      <c r="G269" s="6" t="inlineStr">
        <is>
          <t>多 ▲</t>
        </is>
      </c>
      <c r="H269" s="20" t="inlineStr">
        <is>
          <t>370.85 股</t>
        </is>
      </c>
      <c r="I269" s="6" t="inlineStr">
        <is>
          <t>Supertrend 翻多 · 價格突破 EMA200  →  做多 ↑</t>
        </is>
      </c>
      <c r="J269" s="6" t="n">
        <v>46.917194</v>
      </c>
      <c r="K269" s="6" t="n">
        <v>47.664109</v>
      </c>
      <c r="L269" s="6" t="n">
        <v>56.09178</v>
      </c>
      <c r="M269" s="20" t="n">
        <v>47.664109</v>
      </c>
      <c r="N269" s="6" t="inlineStr">
        <is>
          <t>移動停利出場 TSL  (+1.00R)</t>
        </is>
      </c>
      <c r="O269" s="6" t="n">
        <v>1134.12</v>
      </c>
      <c r="P269" s="6" t="n">
        <v>1</v>
      </c>
      <c r="Q269" s="6" t="n">
        <v>276.99</v>
      </c>
      <c r="R269" s="6" t="n">
        <v>1.59</v>
      </c>
      <c r="S269" s="6" t="n">
        <v>-0.38</v>
      </c>
      <c r="T269" s="6" t="n">
        <v>7.37</v>
      </c>
    </row>
    <row r="270">
      <c r="A270" s="22" t="inlineStr">
        <is>
          <t>小計：17 筆 | 勝率 65% | 損益 $+6,348.08</t>
        </is>
      </c>
    </row>
    <row r="271"/>
    <row r="272">
      <c r="A272" s="18" t="inlineStr">
        <is>
          <t>十二月（2023/12）</t>
        </is>
      </c>
    </row>
    <row r="273">
      <c r="A273" s="11" t="inlineStr">
        <is>
          <t>進場日期</t>
        </is>
      </c>
      <c r="B273" s="11" t="inlineStr">
        <is>
          <t>出場日期</t>
        </is>
      </c>
      <c r="C273" s="11" t="inlineStr">
        <is>
          <t>持倉天數</t>
        </is>
      </c>
      <c r="D273" s="11" t="inlineStr">
        <is>
          <t>代號</t>
        </is>
      </c>
      <c r="E273" s="11" t="inlineStr">
        <is>
          <t>資產類型</t>
        </is>
      </c>
      <c r="F273" s="11" t="inlineStr">
        <is>
          <t>策略</t>
        </is>
      </c>
      <c r="G273" s="11" t="inlineStr">
        <is>
          <t>方向</t>
        </is>
      </c>
      <c r="H273" s="11" t="inlineStr">
        <is>
          <t>數量</t>
        </is>
      </c>
      <c r="I273" s="11" t="inlineStr">
        <is>
          <t>進場原因</t>
        </is>
      </c>
      <c r="J273" s="11" t="inlineStr">
        <is>
          <t>進場價格</t>
        </is>
      </c>
      <c r="K273" s="11" t="inlineStr">
        <is>
          <t>止損點位</t>
        </is>
      </c>
      <c r="L273" s="11" t="inlineStr">
        <is>
          <t>止盈點位</t>
        </is>
      </c>
      <c r="M273" s="11" t="inlineStr">
        <is>
          <t>出場價格</t>
        </is>
      </c>
      <c r="N273" s="11" t="inlineStr">
        <is>
          <t>出場原因</t>
        </is>
      </c>
      <c r="O273" s="11" t="inlineStr">
        <is>
          <t>風險金額(USD)</t>
        </is>
      </c>
      <c r="P273" s="11" t="inlineStr">
        <is>
          <t>R倍數</t>
        </is>
      </c>
      <c r="Q273" s="11" t="inlineStr">
        <is>
          <t>P&amp;L (USD)</t>
        </is>
      </c>
      <c r="R273" s="11" t="inlineStr">
        <is>
          <t>報酬率(%)</t>
        </is>
      </c>
      <c r="S273" s="11" t="inlineStr">
        <is>
          <t>MAE(%)</t>
        </is>
      </c>
      <c r="T273" s="11" t="inlineStr">
        <is>
          <t>MFE(%)</t>
        </is>
      </c>
    </row>
    <row r="274">
      <c r="A274" s="6" t="inlineStr">
        <is>
          <t>2023-10-20</t>
        </is>
      </c>
      <c r="B274" s="6" t="inlineStr">
        <is>
          <t>2023-12-01</t>
        </is>
      </c>
      <c r="C274" s="6" t="n">
        <v>42</v>
      </c>
      <c r="D274" s="6" t="inlineStr">
        <is>
          <t>2886.TW</t>
        </is>
      </c>
      <c r="E274" s="6" t="inlineStr">
        <is>
          <t>TW Stock</t>
        </is>
      </c>
      <c r="F274" s="6" t="inlineStr">
        <is>
          <t>趨勢動能</t>
        </is>
      </c>
      <c r="G274" s="6" t="inlineStr">
        <is>
          <t>多 ▲</t>
        </is>
      </c>
      <c r="H274" s="20" t="inlineStr">
        <is>
          <t>0.49 張</t>
        </is>
      </c>
      <c r="I274" s="6" t="inlineStr">
        <is>
          <t>Supertrend 翻多 · 價格突破 EMA200  →  做多 ↑</t>
        </is>
      </c>
      <c r="J274" s="6" t="n">
        <v>33.643707</v>
      </c>
      <c r="K274" s="6" t="n">
        <v>34.916158</v>
      </c>
      <c r="L274" s="6" t="n">
        <v>36.981758</v>
      </c>
      <c r="M274" s="20" t="n">
        <v>34.916158</v>
      </c>
      <c r="N274" s="6" t="inlineStr">
        <is>
          <t>移動停利出場 TSL  (+1.00R)</t>
        </is>
      </c>
      <c r="O274" s="6" t="n">
        <v>550.21</v>
      </c>
      <c r="P274" s="6" t="n">
        <v>1</v>
      </c>
      <c r="Q274" s="6" t="n">
        <v>629.22</v>
      </c>
      <c r="R274" s="6" t="n">
        <v>3.78</v>
      </c>
      <c r="S274" s="6" t="n">
        <v>-2.93</v>
      </c>
      <c r="T274" s="6" t="n">
        <v>6.27</v>
      </c>
    </row>
    <row r="275">
      <c r="A275" s="7" t="inlineStr">
        <is>
          <t>2023-11-16</t>
        </is>
      </c>
      <c r="B275" s="7" t="inlineStr">
        <is>
          <t>2023-12-01</t>
        </is>
      </c>
      <c r="C275" s="7" t="n">
        <v>15</v>
      </c>
      <c r="D275" s="7" t="inlineStr">
        <is>
          <t>ROK</t>
        </is>
      </c>
      <c r="E275" s="7" t="inlineStr">
        <is>
          <t>US Stock</t>
        </is>
      </c>
      <c r="F275" s="7" t="inlineStr">
        <is>
          <t>趨勢動能</t>
        </is>
      </c>
      <c r="G275" s="7" t="inlineStr">
        <is>
          <t>空 ▼</t>
        </is>
      </c>
      <c r="H275" s="19" t="inlineStr">
        <is>
          <t>67.10 股</t>
        </is>
      </c>
      <c r="I275" s="7" t="inlineStr">
        <is>
          <t>Supertrend 翻空 · 價格跌破 EMA200  →  做空 ↓</t>
        </is>
      </c>
      <c r="J275" s="7" t="n">
        <v>262.556091</v>
      </c>
      <c r="K275" s="7" t="n">
        <v>269.451491</v>
      </c>
      <c r="L275" s="7" t="n">
        <v>223.602964</v>
      </c>
      <c r="M275" s="19" t="n">
        <v>269.451491</v>
      </c>
      <c r="N275" s="7" t="inlineStr">
        <is>
          <t>移動停利出場 TSL  (-1.00R)</t>
        </is>
      </c>
      <c r="O275" s="7" t="n">
        <v>871.3</v>
      </c>
      <c r="P275" s="7" t="n">
        <v>-1</v>
      </c>
      <c r="Q275" s="7" t="n">
        <v>-462.71</v>
      </c>
      <c r="R275" s="7" t="n">
        <v>-2.63</v>
      </c>
      <c r="S275" s="7" t="n">
        <v>-3.19</v>
      </c>
      <c r="T275" s="7" t="n">
        <v>1.29</v>
      </c>
    </row>
    <row r="276">
      <c r="A276" s="6" t="inlineStr">
        <is>
          <t>2023-10-31</t>
        </is>
      </c>
      <c r="B276" s="6" t="inlineStr">
        <is>
          <t>2023-12-04</t>
        </is>
      </c>
      <c r="C276" s="6" t="n">
        <v>34</v>
      </c>
      <c r="D276" s="6" t="inlineStr">
        <is>
          <t>9917.TW</t>
        </is>
      </c>
      <c r="E276" s="6" t="inlineStr">
        <is>
          <t>TW Stock</t>
        </is>
      </c>
      <c r="F276" s="6" t="inlineStr">
        <is>
          <t>趨勢動能</t>
        </is>
      </c>
      <c r="G276" s="6" t="inlineStr">
        <is>
          <t>多 ▲</t>
        </is>
      </c>
      <c r="H276" s="20" t="inlineStr">
        <is>
          <t>0.16 張</t>
        </is>
      </c>
      <c r="I276" s="6" t="inlineStr">
        <is>
          <t>Supertrend 翻多 · 價格突破 EMA200  →  做多 ↑</t>
        </is>
      </c>
      <c r="J276" s="6" t="n">
        <v>108.492249</v>
      </c>
      <c r="K276" s="6" t="n">
        <v>111.907983</v>
      </c>
      <c r="L276" s="6" t="n">
        <v>120.11136</v>
      </c>
      <c r="M276" s="20" t="n">
        <v>111.907983</v>
      </c>
      <c r="N276" s="6" t="inlineStr">
        <is>
          <t>移動停利出場 TSL  (+1.00R)</t>
        </is>
      </c>
      <c r="O276" s="6" t="n">
        <v>611.22</v>
      </c>
      <c r="P276" s="6" t="n">
        <v>1</v>
      </c>
      <c r="Q276" s="6" t="n">
        <v>539.05</v>
      </c>
      <c r="R276" s="6" t="n">
        <v>3.15</v>
      </c>
      <c r="S276" s="6" t="n">
        <v>-2.54</v>
      </c>
      <c r="T276" s="6" t="n">
        <v>6.78</v>
      </c>
    </row>
    <row r="277">
      <c r="A277" s="7" t="inlineStr">
        <is>
          <t>2023-11-14</t>
        </is>
      </c>
      <c r="B277" s="7" t="inlineStr">
        <is>
          <t>2023-12-04</t>
        </is>
      </c>
      <c r="C277" s="7" t="n">
        <v>20</v>
      </c>
      <c r="D277" s="7" t="inlineStr">
        <is>
          <t>EW</t>
        </is>
      </c>
      <c r="E277" s="7" t="inlineStr">
        <is>
          <t>US Stock</t>
        </is>
      </c>
      <c r="F277" s="7" t="inlineStr">
        <is>
          <t>趨勢動能</t>
        </is>
      </c>
      <c r="G277" s="7" t="inlineStr">
        <is>
          <t>空 ▼</t>
        </is>
      </c>
      <c r="H277" s="19" t="inlineStr">
        <is>
          <t>266.11 股</t>
        </is>
      </c>
      <c r="I277" s="7" t="inlineStr">
        <is>
          <t>Supertrend 翻空 · 價格跌破 EMA200  →  做空 ↓</t>
        </is>
      </c>
      <c r="J277" s="7" t="n">
        <v>65.790001</v>
      </c>
      <c r="K277" s="7" t="n">
        <v>68.987089</v>
      </c>
      <c r="L277" s="7" t="n">
        <v>53.695316</v>
      </c>
      <c r="M277" s="19" t="n">
        <v>68.987089</v>
      </c>
      <c r="N277" s="7" t="inlineStr">
        <is>
          <t>移動停利出場 TSL  (-1.00R)</t>
        </is>
      </c>
      <c r="O277" s="7" t="n">
        <v>1072.83</v>
      </c>
      <c r="P277" s="7" t="n">
        <v>-1</v>
      </c>
      <c r="Q277" s="7" t="n">
        <v>-850.77</v>
      </c>
      <c r="R277" s="7" t="n">
        <v>-4.86</v>
      </c>
      <c r="S277" s="7" t="n">
        <v>-5.15</v>
      </c>
      <c r="T277" s="7" t="n">
        <v>-1.69</v>
      </c>
    </row>
    <row r="278">
      <c r="A278" s="7" t="inlineStr">
        <is>
          <t>2023-11-14</t>
        </is>
      </c>
      <c r="B278" s="7" t="inlineStr">
        <is>
          <t>2023-12-05</t>
        </is>
      </c>
      <c r="C278" s="7" t="n">
        <v>21</v>
      </c>
      <c r="D278" s="7" t="inlineStr">
        <is>
          <t>CVS</t>
        </is>
      </c>
      <c r="E278" s="7" t="inlineStr">
        <is>
          <t>US Stock</t>
        </is>
      </c>
      <c r="F278" s="7" t="inlineStr">
        <is>
          <t>趨勢動能</t>
        </is>
      </c>
      <c r="G278" s="7" t="inlineStr">
        <is>
          <t>空 ▼</t>
        </is>
      </c>
      <c r="H278" s="19" t="inlineStr">
        <is>
          <t>282.40 股</t>
        </is>
      </c>
      <c r="I278" s="7" t="inlineStr">
        <is>
          <t>Supertrend 翻空 · 價格跌破 EMA200  →  做空 ↓</t>
        </is>
      </c>
      <c r="J278" s="7" t="n">
        <v>61.994568</v>
      </c>
      <c r="K278" s="7" t="n">
        <v>63.093831</v>
      </c>
      <c r="L278" s="7" t="n">
        <v>53.0504</v>
      </c>
      <c r="M278" s="19" t="n">
        <v>63.093831</v>
      </c>
      <c r="N278" s="7" t="inlineStr">
        <is>
          <t>移動停利出場 TSL  (-1.00R)</t>
        </is>
      </c>
      <c r="O278" s="7" t="n">
        <v>841.9400000000001</v>
      </c>
      <c r="P278" s="7" t="n">
        <v>-1</v>
      </c>
      <c r="Q278" s="7" t="n">
        <v>-310.43</v>
      </c>
      <c r="R278" s="7" t="n">
        <v>-1.77</v>
      </c>
      <c r="S278" s="7" t="n">
        <v>-3.68</v>
      </c>
      <c r="T278" s="7" t="n">
        <v>2.34</v>
      </c>
    </row>
    <row r="279">
      <c r="A279" s="6" t="inlineStr">
        <is>
          <t>2023-10-26</t>
        </is>
      </c>
      <c r="B279" s="6" t="inlineStr">
        <is>
          <t>2023-12-07</t>
        </is>
      </c>
      <c r="C279" s="6" t="n">
        <v>42</v>
      </c>
      <c r="D279" s="6" t="inlineStr">
        <is>
          <t>2303.TW</t>
        </is>
      </c>
      <c r="E279" s="6" t="inlineStr">
        <is>
          <t>TW Stock</t>
        </is>
      </c>
      <c r="F279" s="6" t="inlineStr">
        <is>
          <t>趨勢動能</t>
        </is>
      </c>
      <c r="G279" s="6" t="inlineStr">
        <is>
          <t>多 ▲</t>
        </is>
      </c>
      <c r="H279" s="20" t="inlineStr">
        <is>
          <t>0.42 張</t>
        </is>
      </c>
      <c r="I279" s="6" t="inlineStr">
        <is>
          <t>Supertrend 翻多 · 價格突破 EMA200  →  做多 ↑</t>
        </is>
      </c>
      <c r="J279" s="6" t="n">
        <v>41.64402</v>
      </c>
      <c r="K279" s="6" t="n">
        <v>43.387024</v>
      </c>
      <c r="L279" s="6" t="n">
        <v>47.738722</v>
      </c>
      <c r="M279" s="20" t="n">
        <v>43.387024</v>
      </c>
      <c r="N279" s="6" t="inlineStr">
        <is>
          <t>移動停利出場 TSL  (+1.00R)</t>
        </is>
      </c>
      <c r="O279" s="6" t="n">
        <v>847.53</v>
      </c>
      <c r="P279" s="6" t="n">
        <v>1</v>
      </c>
      <c r="Q279" s="6" t="n">
        <v>727.15</v>
      </c>
      <c r="R279" s="6" t="n">
        <v>4.19</v>
      </c>
      <c r="S279" s="6" t="n">
        <v>-1.28</v>
      </c>
      <c r="T279" s="6" t="n">
        <v>7.91</v>
      </c>
    </row>
    <row r="280">
      <c r="A280" s="6" t="inlineStr">
        <is>
          <t>2023-12-01</t>
        </is>
      </c>
      <c r="B280" s="6" t="inlineStr">
        <is>
          <t>2023-12-12</t>
        </is>
      </c>
      <c r="C280" s="6" t="n">
        <v>11</v>
      </c>
      <c r="D280" s="6" t="inlineStr">
        <is>
          <t>AVGO</t>
        </is>
      </c>
      <c r="E280" s="6" t="inlineStr">
        <is>
          <t>US Stock</t>
        </is>
      </c>
      <c r="F280" s="6" t="inlineStr">
        <is>
          <t>趨勢動能</t>
        </is>
      </c>
      <c r="G280" s="6" t="inlineStr">
        <is>
          <t>多 ▲</t>
        </is>
      </c>
      <c r="H280" s="20" t="inlineStr">
        <is>
          <t>196.74 股</t>
        </is>
      </c>
      <c r="I280" s="6" t="inlineStr">
        <is>
          <t>Supertrend 翻多 · 價格突破 EMA200  →  做多 ↑</t>
        </is>
      </c>
      <c r="J280" s="6" t="n">
        <v>90.336456</v>
      </c>
      <c r="K280" s="6" t="n">
        <v>98.27359800000001</v>
      </c>
      <c r="L280" s="6" t="n">
        <v>103.9452</v>
      </c>
      <c r="M280" s="20" t="n">
        <v>103.9452</v>
      </c>
      <c r="N280" s="6" t="inlineStr">
        <is>
          <t>止盈出場 TP 1:3  (+1.71R)</t>
        </is>
      </c>
      <c r="O280" s="6" t="n">
        <v>892.48</v>
      </c>
      <c r="P280" s="6" t="n">
        <v>1.71</v>
      </c>
      <c r="Q280" s="6" t="n">
        <v>2677.44</v>
      </c>
      <c r="R280" s="6" t="n">
        <v>15.06</v>
      </c>
      <c r="S280" s="6" t="n">
        <v>-2.83</v>
      </c>
      <c r="T280" s="6" t="n">
        <v>15.3</v>
      </c>
    </row>
    <row r="281">
      <c r="A281" s="7" t="inlineStr">
        <is>
          <t>2023-12-05</t>
        </is>
      </c>
      <c r="B281" s="7" t="inlineStr">
        <is>
          <t>2023-12-12</t>
        </is>
      </c>
      <c r="C281" s="7" t="n">
        <v>7</v>
      </c>
      <c r="D281" s="7" t="inlineStr">
        <is>
          <t>EW</t>
        </is>
      </c>
      <c r="E281" s="7" t="inlineStr">
        <is>
          <t>US Stock</t>
        </is>
      </c>
      <c r="F281" s="7" t="inlineStr">
        <is>
          <t>趨勢動能</t>
        </is>
      </c>
      <c r="G281" s="7" t="inlineStr">
        <is>
          <t>空 ▼</t>
        </is>
      </c>
      <c r="H281" s="19" t="inlineStr">
        <is>
          <t>221.73 股</t>
        </is>
      </c>
      <c r="I281" s="7" t="inlineStr">
        <is>
          <t>Supertrend 翻空 · 價格跌破 EMA200  →  做空 ↓</t>
        </is>
      </c>
      <c r="J281" s="7" t="n">
        <v>68.849998</v>
      </c>
      <c r="K281" s="7" t="n">
        <v>71.826196</v>
      </c>
      <c r="L281" s="7" t="n">
        <v>59.152225</v>
      </c>
      <c r="M281" s="19" t="n">
        <v>71.826196</v>
      </c>
      <c r="N281" s="7" t="inlineStr">
        <is>
          <t>移動停利出場 TSL  (-1.00R)</t>
        </is>
      </c>
      <c r="O281" s="7" t="n">
        <v>716.75</v>
      </c>
      <c r="P281" s="7" t="n">
        <v>-1</v>
      </c>
      <c r="Q281" s="7" t="n">
        <v>-659.9</v>
      </c>
      <c r="R281" s="7" t="n">
        <v>-4.32</v>
      </c>
      <c r="S281" s="7" t="n">
        <v>-4.84</v>
      </c>
      <c r="T281" s="7" t="n">
        <v>0.86</v>
      </c>
    </row>
    <row r="282">
      <c r="A282" s="7" t="inlineStr">
        <is>
          <t>2023-12-04</t>
        </is>
      </c>
      <c r="B282" s="7" t="inlineStr">
        <is>
          <t>2023-12-13</t>
        </is>
      </c>
      <c r="C282" s="7" t="n">
        <v>9</v>
      </c>
      <c r="D282" s="7" t="inlineStr">
        <is>
          <t>SBUX</t>
        </is>
      </c>
      <c r="E282" s="7" t="inlineStr">
        <is>
          <t>US Stock</t>
        </is>
      </c>
      <c r="F282" s="7" t="inlineStr">
        <is>
          <t>趨勢動能</t>
        </is>
      </c>
      <c r="G282" s="7" t="inlineStr">
        <is>
          <t>空 ▼</t>
        </is>
      </c>
      <c r="H282" s="19" t="inlineStr">
        <is>
          <t>105.25 股</t>
        </is>
      </c>
      <c r="I282" s="7" t="inlineStr">
        <is>
          <t>Supertrend 翻空 · 價格跌破 EMA200  →  做空 ↓</t>
        </is>
      </c>
      <c r="J282" s="7" t="n">
        <v>92.065254</v>
      </c>
      <c r="K282" s="7" t="n">
        <v>93.509112</v>
      </c>
      <c r="L282" s="7" t="n">
        <v>81.645044</v>
      </c>
      <c r="M282" s="19" t="n">
        <v>92.546333</v>
      </c>
      <c r="N282" s="7" t="inlineStr">
        <is>
          <t>信號翻轉平倉  (-0.33R)</t>
        </is>
      </c>
      <c r="O282" s="7" t="n">
        <v>365.58</v>
      </c>
      <c r="P282" s="7" t="n">
        <v>-0.33</v>
      </c>
      <c r="Q282" s="7" t="n">
        <v>-50.63</v>
      </c>
      <c r="R282" s="7" t="n">
        <v>-0.52</v>
      </c>
      <c r="S282" s="7" t="n">
        <v>-0.5600000000000001</v>
      </c>
      <c r="T282" s="7" t="n">
        <v>2.11</v>
      </c>
    </row>
    <row r="283">
      <c r="A283" s="6" t="inlineStr">
        <is>
          <t>2023-11-21</t>
        </is>
      </c>
      <c r="B283" s="6" t="inlineStr">
        <is>
          <t>2023-12-14</t>
        </is>
      </c>
      <c r="C283" s="6" t="n">
        <v>23</v>
      </c>
      <c r="D283" s="6" t="inlineStr">
        <is>
          <t>BYBIT:ICPUSDT.P</t>
        </is>
      </c>
      <c r="E283" s="6" t="inlineStr">
        <is>
          <t>Crypto</t>
        </is>
      </c>
      <c r="F283" s="6" t="inlineStr">
        <is>
          <t>趨勢動能</t>
        </is>
      </c>
      <c r="G283" s="6" t="inlineStr">
        <is>
          <t>多 ▲</t>
        </is>
      </c>
      <c r="H283" s="20" t="inlineStr">
        <is>
          <t>4339.05 股</t>
        </is>
      </c>
      <c r="I283" s="6" t="inlineStr">
        <is>
          <t>Supertrend 翻多 · 價格突破 EMA200  →  做多 ↑</t>
        </is>
      </c>
      <c r="J283" s="6" t="n">
        <v>4.084</v>
      </c>
      <c r="K283" s="6" t="n">
        <v>5.504023</v>
      </c>
      <c r="L283" s="6" t="n">
        <v>6.268243</v>
      </c>
      <c r="M283" s="20" t="n">
        <v>6.268243</v>
      </c>
      <c r="N283" s="6" t="inlineStr">
        <is>
          <t>止盈出場 TP 1:3  (+1.54R)</t>
        </is>
      </c>
      <c r="O283" s="6" t="n">
        <v>3159.18</v>
      </c>
      <c r="P283" s="6" t="n">
        <v>1.54</v>
      </c>
      <c r="Q283" s="6" t="n">
        <v>9477.530000000001</v>
      </c>
      <c r="R283" s="6" t="n">
        <v>53.48</v>
      </c>
      <c r="S283" s="6" t="n">
        <v>8.84</v>
      </c>
      <c r="T283" s="6" t="n">
        <v>55.46</v>
      </c>
    </row>
    <row r="284">
      <c r="A284" s="6" t="inlineStr">
        <is>
          <t>2023-11-24</t>
        </is>
      </c>
      <c r="B284" s="6" t="inlineStr">
        <is>
          <t>2023-12-14</t>
        </is>
      </c>
      <c r="C284" s="6" t="n">
        <v>20</v>
      </c>
      <c r="D284" s="6" t="inlineStr">
        <is>
          <t>BAC</t>
        </is>
      </c>
      <c r="E284" s="6" t="inlineStr">
        <is>
          <t>US Stock</t>
        </is>
      </c>
      <c r="F284" s="6" t="inlineStr">
        <is>
          <t>趨勢動能</t>
        </is>
      </c>
      <c r="G284" s="6" t="inlineStr">
        <is>
          <t>多 ▲</t>
        </is>
      </c>
      <c r="H284" s="20" t="inlineStr">
        <is>
          <t>634.22 股</t>
        </is>
      </c>
      <c r="I284" s="6" t="inlineStr">
        <is>
          <t>Supertrend 翻多 · 價格突破 EMA200  →  做多 ↑</t>
        </is>
      </c>
      <c r="J284" s="6" t="n">
        <v>27.953547</v>
      </c>
      <c r="K284" s="6" t="n">
        <v>30.762086</v>
      </c>
      <c r="L284" s="6" t="n">
        <v>31.4931</v>
      </c>
      <c r="M284" s="20" t="n">
        <v>31.4931</v>
      </c>
      <c r="N284" s="6" t="inlineStr">
        <is>
          <t>止盈出場 TP 1:3  (+1.26R)</t>
        </is>
      </c>
      <c r="O284" s="6" t="n">
        <v>748.29</v>
      </c>
      <c r="P284" s="6" t="n">
        <v>1.26</v>
      </c>
      <c r="Q284" s="6" t="n">
        <v>2244.87</v>
      </c>
      <c r="R284" s="6" t="n">
        <v>12.66</v>
      </c>
      <c r="S284" s="6" t="n">
        <v>-0.67</v>
      </c>
      <c r="T284" s="6" t="n">
        <v>15.07</v>
      </c>
    </row>
    <row r="285">
      <c r="A285" s="6" t="inlineStr">
        <is>
          <t>2023-11-09</t>
        </is>
      </c>
      <c r="B285" s="6" t="inlineStr">
        <is>
          <t>2023-12-14</t>
        </is>
      </c>
      <c r="C285" s="6" t="n">
        <v>35</v>
      </c>
      <c r="D285" s="6" t="inlineStr">
        <is>
          <t>1419.TW</t>
        </is>
      </c>
      <c r="E285" s="6" t="inlineStr">
        <is>
          <t>TW Stock</t>
        </is>
      </c>
      <c r="F285" s="6" t="inlineStr">
        <is>
          <t>趨勢動能</t>
        </is>
      </c>
      <c r="G285" s="6" t="inlineStr">
        <is>
          <t>多 ▲</t>
        </is>
      </c>
      <c r="H285" s="20" t="inlineStr">
        <is>
          <t>0.42 張</t>
        </is>
      </c>
      <c r="I285" s="6" t="inlineStr">
        <is>
          <t>Supertrend 翻多 · 價格突破 EMA200  →  做多 ↑</t>
        </is>
      </c>
      <c r="J285" s="6" t="n">
        <v>41.79821</v>
      </c>
      <c r="K285" s="6" t="n">
        <v>43.599701</v>
      </c>
      <c r="L285" s="6" t="n">
        <v>44.552273</v>
      </c>
      <c r="M285" s="20" t="n">
        <v>44.552273</v>
      </c>
      <c r="N285" s="6" t="inlineStr">
        <is>
          <t>止盈出場 TP 1:3  (+1.53R)</t>
        </is>
      </c>
      <c r="O285" s="6" t="n">
        <v>382.14</v>
      </c>
      <c r="P285" s="6" t="n">
        <v>1.53</v>
      </c>
      <c r="Q285" s="6" t="n">
        <v>1146.42</v>
      </c>
      <c r="R285" s="6" t="n">
        <v>6.59</v>
      </c>
      <c r="S285" s="6" t="n">
        <v>-0.68</v>
      </c>
      <c r="T285" s="6" t="n">
        <v>6.7</v>
      </c>
    </row>
    <row r="286">
      <c r="A286" s="7" t="inlineStr">
        <is>
          <t>2023-12-13</t>
        </is>
      </c>
      <c r="B286" s="7" t="inlineStr">
        <is>
          <t>2023-12-15</t>
        </is>
      </c>
      <c r="C286" s="7" t="n">
        <v>2</v>
      </c>
      <c r="D286" s="7" t="inlineStr">
        <is>
          <t>SBUX</t>
        </is>
      </c>
      <c r="E286" s="7" t="inlineStr">
        <is>
          <t>US Stock</t>
        </is>
      </c>
      <c r="F286" s="7" t="inlineStr">
        <is>
          <t>Volume Profile</t>
        </is>
      </c>
      <c r="G286" s="7" t="inlineStr">
        <is>
          <t>多 ▲</t>
        </is>
      </c>
      <c r="H286" s="19" t="inlineStr">
        <is>
          <t>57.02 股</t>
        </is>
      </c>
      <c r="I286" s="7" t="inlineStr">
        <is>
          <t>價格回測 POC 支撐區  →  做多 ↑</t>
        </is>
      </c>
      <c r="J286" s="7" t="n">
        <v>92.546333</v>
      </c>
      <c r="K286" s="7" t="n">
        <v>89.19140299999999</v>
      </c>
      <c r="L286" s="7" t="n">
        <v>102.717432</v>
      </c>
      <c r="M286" s="19" t="n">
        <v>91.263458</v>
      </c>
      <c r="N286" s="7" t="inlineStr">
        <is>
          <t>信號翻轉平倉  (-0.38R)</t>
        </is>
      </c>
      <c r="O286" s="7" t="n">
        <v>193.31</v>
      </c>
      <c r="P286" s="7" t="n">
        <v>-0.38</v>
      </c>
      <c r="Q286" s="7" t="n">
        <v>-73.15000000000001</v>
      </c>
      <c r="R286" s="7" t="n">
        <v>-1.39</v>
      </c>
      <c r="S286" s="7" t="n">
        <v>-1.39</v>
      </c>
      <c r="T286" s="7" t="n">
        <v>-0.28</v>
      </c>
    </row>
    <row r="287">
      <c r="A287" s="6" t="inlineStr">
        <is>
          <t>2023-11-14</t>
        </is>
      </c>
      <c r="B287" s="6" t="inlineStr">
        <is>
          <t>2023-12-19</t>
        </is>
      </c>
      <c r="C287" s="6" t="n">
        <v>35</v>
      </c>
      <c r="D287" s="6" t="inlineStr">
        <is>
          <t>XOM</t>
        </is>
      </c>
      <c r="E287" s="6" t="inlineStr">
        <is>
          <t>US Stock</t>
        </is>
      </c>
      <c r="F287" s="6" t="inlineStr">
        <is>
          <t>趨勢動能</t>
        </is>
      </c>
      <c r="G287" s="6" t="inlineStr">
        <is>
          <t>空 ▼</t>
        </is>
      </c>
      <c r="H287" s="20" t="inlineStr">
        <is>
          <t>181.17 股</t>
        </is>
      </c>
      <c r="I287" s="6" t="inlineStr">
        <is>
          <t>Supertrend 翻空 · 價格跌破 EMA200  →  做空 ↓</t>
        </is>
      </c>
      <c r="J287" s="6" t="n">
        <v>96.635468</v>
      </c>
      <c r="K287" s="6" t="n">
        <v>94.521529</v>
      </c>
      <c r="L287" s="6" t="n">
        <v>84.730164</v>
      </c>
      <c r="M287" s="20" t="n">
        <v>94.521529</v>
      </c>
      <c r="N287" s="6" t="inlineStr">
        <is>
          <t>移動停利出場 TSL  (+1.00R)</t>
        </is>
      </c>
      <c r="O287" s="6" t="n">
        <v>718.95</v>
      </c>
      <c r="P287" s="6" t="n">
        <v>1</v>
      </c>
      <c r="Q287" s="6" t="n">
        <v>382.98</v>
      </c>
      <c r="R287" s="6" t="n">
        <v>2.19</v>
      </c>
      <c r="S287" s="6" t="n">
        <v>-0.64</v>
      </c>
      <c r="T287" s="6" t="n">
        <v>5.98</v>
      </c>
    </row>
    <row r="288">
      <c r="A288" s="7" t="inlineStr">
        <is>
          <t>2023-11-15</t>
        </is>
      </c>
      <c r="B288" s="7" t="inlineStr">
        <is>
          <t>2023-12-21</t>
        </is>
      </c>
      <c r="C288" s="7" t="n">
        <v>36</v>
      </c>
      <c r="D288" s="7" t="inlineStr">
        <is>
          <t>6491.TW</t>
        </is>
      </c>
      <c r="E288" s="7" t="inlineStr">
        <is>
          <t>TW Stock</t>
        </is>
      </c>
      <c r="F288" s="7" t="inlineStr">
        <is>
          <t>趨勢動能</t>
        </is>
      </c>
      <c r="G288" s="7" t="inlineStr">
        <is>
          <t>多 ▲</t>
        </is>
      </c>
      <c r="H288" s="19" t="inlineStr">
        <is>
          <t>0.05 張</t>
        </is>
      </c>
      <c r="I288" s="7" t="inlineStr">
        <is>
          <t>Supertrend 翻多 · 價格突破 EMA200  →  做多 ↑</t>
        </is>
      </c>
      <c r="J288" s="7" t="n">
        <v>376.056061</v>
      </c>
      <c r="K288" s="7" t="n">
        <v>370.82467</v>
      </c>
      <c r="L288" s="7" t="n">
        <v>452.376446</v>
      </c>
      <c r="M288" s="19" t="n">
        <v>370.82467</v>
      </c>
      <c r="N288" s="7" t="inlineStr">
        <is>
          <t>移動停利出場 TSL  (-1.00R)</t>
        </is>
      </c>
      <c r="O288" s="7" t="n">
        <v>1195.47</v>
      </c>
      <c r="P288" s="7" t="n">
        <v>-1</v>
      </c>
      <c r="Q288" s="7" t="n">
        <v>-245.83</v>
      </c>
      <c r="R288" s="7" t="n">
        <v>-1.39</v>
      </c>
      <c r="S288" s="7" t="n">
        <v>-3.02</v>
      </c>
      <c r="T288" s="7" t="n">
        <v>3.53</v>
      </c>
    </row>
    <row r="289">
      <c r="A289" s="7" t="inlineStr">
        <is>
          <t>2023-12-14</t>
        </is>
      </c>
      <c r="B289" s="7" t="inlineStr">
        <is>
          <t>2023-12-21</t>
        </is>
      </c>
      <c r="C289" s="7" t="n">
        <v>7</v>
      </c>
      <c r="D289" s="7" t="inlineStr">
        <is>
          <t>2886.TW</t>
        </is>
      </c>
      <c r="E289" s="7" t="inlineStr">
        <is>
          <t>TW Stock</t>
        </is>
      </c>
      <c r="F289" s="7" t="inlineStr">
        <is>
          <t>趨勢動能</t>
        </is>
      </c>
      <c r="G289" s="7" t="inlineStr">
        <is>
          <t>多 ▲</t>
        </is>
      </c>
      <c r="H289" s="19" t="inlineStr">
        <is>
          <t>0.54 張</t>
        </is>
      </c>
      <c r="I289" s="7" t="inlineStr">
        <is>
          <t>Supertrend 翻多 · 價格突破 EMA200  →  做多 ↑</t>
        </is>
      </c>
      <c r="J289" s="7" t="n">
        <v>35.594624</v>
      </c>
      <c r="K289" s="7" t="n">
        <v>34.64743</v>
      </c>
      <c r="L289" s="7" t="n">
        <v>38.467865</v>
      </c>
      <c r="M289" s="19" t="n">
        <v>34.64743</v>
      </c>
      <c r="N289" s="7" t="inlineStr">
        <is>
          <t>移動停利出場 TSL  (-1.00R)</t>
        </is>
      </c>
      <c r="O289" s="7" t="n">
        <v>518.4299999999999</v>
      </c>
      <c r="P289" s="7" t="n">
        <v>-1</v>
      </c>
      <c r="Q289" s="7" t="n">
        <v>-512.71</v>
      </c>
      <c r="R289" s="7" t="n">
        <v>-2.66</v>
      </c>
      <c r="S289" s="7" t="n">
        <v>-3.16</v>
      </c>
      <c r="T289" s="7" t="n">
        <v>-0.51</v>
      </c>
    </row>
    <row r="290">
      <c r="A290" s="7" t="inlineStr">
        <is>
          <t>2023-12-01</t>
        </is>
      </c>
      <c r="B290" s="7" t="inlineStr">
        <is>
          <t>2023-12-21</t>
        </is>
      </c>
      <c r="C290" s="7" t="n">
        <v>20</v>
      </c>
      <c r="D290" s="7" t="inlineStr">
        <is>
          <t>5880.TW</t>
        </is>
      </c>
      <c r="E290" s="7" t="inlineStr">
        <is>
          <t>TW Stock</t>
        </is>
      </c>
      <c r="F290" s="7" t="inlineStr">
        <is>
          <t>趨勢動能</t>
        </is>
      </c>
      <c r="G290" s="7" t="inlineStr">
        <is>
          <t>多 ▲</t>
        </is>
      </c>
      <c r="H290" s="19" t="inlineStr">
        <is>
          <t>0.75 張</t>
        </is>
      </c>
      <c r="I290" s="7" t="inlineStr">
        <is>
          <t>Supertrend 翻多 · 價格突破 EMA200  →  做多 ↑</t>
        </is>
      </c>
      <c r="J290" s="7" t="n">
        <v>23.597202</v>
      </c>
      <c r="K290" s="7" t="n">
        <v>23.396381</v>
      </c>
      <c r="L290" s="7" t="n">
        <v>25.097578</v>
      </c>
      <c r="M290" s="19" t="n">
        <v>23.396381</v>
      </c>
      <c r="N290" s="7" t="inlineStr">
        <is>
          <t>移動停利出場 TSL  (-1.00R)</t>
        </is>
      </c>
      <c r="O290" s="7" t="n">
        <v>376.69</v>
      </c>
      <c r="P290" s="7" t="n">
        <v>-1</v>
      </c>
      <c r="Q290" s="7" t="n">
        <v>-151.26</v>
      </c>
      <c r="R290" s="7" t="n">
        <v>-0.85</v>
      </c>
      <c r="S290" s="7" t="n">
        <v>-1.51</v>
      </c>
      <c r="T290" s="7" t="n">
        <v>1.13</v>
      </c>
    </row>
    <row r="291">
      <c r="A291" s="22" t="inlineStr">
        <is>
          <t>小計：17 筆 | 勝率 47% | 損益 $+14,507.27</t>
        </is>
      </c>
    </row>
  </sheetData>
  <mergeCells count="24">
    <mergeCell ref="A249:T249"/>
    <mergeCell ref="A220:T220"/>
    <mergeCell ref="A34:T34"/>
    <mergeCell ref="A270:T270"/>
    <mergeCell ref="A201:T201"/>
    <mergeCell ref="A222:T222"/>
    <mergeCell ref="A291:T291"/>
    <mergeCell ref="A87:T87"/>
    <mergeCell ref="A177:T177"/>
    <mergeCell ref="A108:T108"/>
    <mergeCell ref="A133:T133"/>
    <mergeCell ref="A158:T158"/>
    <mergeCell ref="A272:T272"/>
    <mergeCell ref="A55:T55"/>
    <mergeCell ref="A179:T179"/>
    <mergeCell ref="A57:T57"/>
    <mergeCell ref="A85:T85"/>
    <mergeCell ref="A251:T251"/>
    <mergeCell ref="A5:T5"/>
    <mergeCell ref="A32:T32"/>
    <mergeCell ref="A131:T131"/>
    <mergeCell ref="A106:T106"/>
    <mergeCell ref="A156:T156"/>
    <mergeCell ref="A199:T199"/>
  </mergeCells>
  <conditionalFormatting sqref="P7:P29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8" customWidth="1" min="4" max="4"/>
    <col width="19" customWidth="1" min="5" max="5"/>
    <col width="16" customWidth="1" min="6" max="6"/>
    <col width="10" customWidth="1" min="7" max="7"/>
    <col width="14" customWidth="1" min="8" max="8"/>
    <col width="38" customWidth="1" min="9" max="9"/>
    <col width="13" customWidth="1" min="10" max="10"/>
    <col width="13" customWidth="1" min="11" max="11"/>
    <col width="13" customWidth="1" min="12" max="12"/>
    <col width="13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2024 年交易明細</t>
        </is>
      </c>
    </row>
    <row r="2"/>
    <row r="3">
      <c r="A3" s="16" t="inlineStr">
        <is>
          <t>全年交易：260 筆</t>
        </is>
      </c>
      <c r="B3" s="16" t="inlineStr">
        <is>
          <t>獲利：133 筆</t>
        </is>
      </c>
      <c r="C3" s="16" t="inlineStr">
        <is>
          <t>虧損：127 筆</t>
        </is>
      </c>
      <c r="D3" s="16" t="inlineStr">
        <is>
          <t>勝率：51.2%</t>
        </is>
      </c>
      <c r="E3" s="16" t="inlineStr">
        <is>
          <t>全年損益：$+151,861.13</t>
        </is>
      </c>
      <c r="F3" s="17" t="inlineStr">
        <is>
          <t>年度報酬率：+76.94%</t>
        </is>
      </c>
    </row>
    <row r="4"/>
    <row r="5">
      <c r="A5" s="18" t="inlineStr">
        <is>
          <t>一月（2024/01）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6" t="inlineStr">
        <is>
          <t>2023-12-12</t>
        </is>
      </c>
      <c r="B7" s="6" t="inlineStr">
        <is>
          <t>2024-01-02</t>
        </is>
      </c>
      <c r="C7" s="6" t="n">
        <v>21</v>
      </c>
      <c r="D7" s="6" t="inlineStr">
        <is>
          <t>AVGO</t>
        </is>
      </c>
      <c r="E7" s="6" t="inlineStr">
        <is>
          <t>US Stock</t>
        </is>
      </c>
      <c r="F7" s="6" t="inlineStr">
        <is>
          <t>趨勢動能</t>
        </is>
      </c>
      <c r="G7" s="6" t="inlineStr">
        <is>
          <t>多 ▲</t>
        </is>
      </c>
      <c r="H7" s="20" t="inlineStr">
        <is>
          <t>172.68 股</t>
        </is>
      </c>
      <c r="I7" s="6" t="inlineStr">
        <is>
          <t>Supertrend 翻多 · 價格突破 EMA200  →  做多 ↑</t>
        </is>
      </c>
      <c r="J7" s="6" t="n">
        <v>104.156975</v>
      </c>
      <c r="K7" s="6" t="n">
        <v>106.385462</v>
      </c>
      <c r="L7" s="6" t="n">
        <v>121.807105</v>
      </c>
      <c r="M7" s="20" t="n">
        <v>106.385462</v>
      </c>
      <c r="N7" s="6" t="inlineStr">
        <is>
          <t>移動停利出場 TSL  (+1.00R)</t>
        </is>
      </c>
      <c r="O7" s="6" t="n">
        <v>1015.92</v>
      </c>
      <c r="P7" s="6" t="n">
        <v>1</v>
      </c>
      <c r="Q7" s="6" t="n">
        <v>384.81</v>
      </c>
      <c r="R7" s="6" t="n">
        <v>2.14</v>
      </c>
      <c r="S7" s="6" t="n">
        <v>1.62</v>
      </c>
      <c r="T7" s="6" t="n">
        <v>6.97</v>
      </c>
    </row>
    <row r="8">
      <c r="A8" s="7" t="inlineStr">
        <is>
          <t>2023-12-12</t>
        </is>
      </c>
      <c r="B8" s="7" t="inlineStr">
        <is>
          <t>2024-01-02</t>
        </is>
      </c>
      <c r="C8" s="7" t="n">
        <v>21</v>
      </c>
      <c r="D8" s="7" t="inlineStr">
        <is>
          <t>BMY</t>
        </is>
      </c>
      <c r="E8" s="7" t="inlineStr">
        <is>
          <t>US Stock</t>
        </is>
      </c>
      <c r="F8" s="7" t="inlineStr">
        <is>
          <t>趨勢動能</t>
        </is>
      </c>
      <c r="G8" s="7" t="inlineStr">
        <is>
          <t>空 ▼</t>
        </is>
      </c>
      <c r="H8" s="19" t="inlineStr">
        <is>
          <t>401.41 股</t>
        </is>
      </c>
      <c r="I8" s="7" t="inlineStr">
        <is>
          <t>Supertrend 翻空 · 價格跌破 EMA200  →  做空 ↓</t>
        </is>
      </c>
      <c r="J8" s="7" t="n">
        <v>44.805317</v>
      </c>
      <c r="K8" s="7" t="n">
        <v>46.586524</v>
      </c>
      <c r="L8" s="7" t="n">
        <v>39.461695</v>
      </c>
      <c r="M8" s="19" t="n">
        <v>46.586524</v>
      </c>
      <c r="N8" s="7" t="inlineStr">
        <is>
          <t>止損出場 SL  (-1.00R)</t>
        </is>
      </c>
      <c r="O8" s="7" t="n">
        <v>715</v>
      </c>
      <c r="P8" s="7" t="n">
        <v>-1</v>
      </c>
      <c r="Q8" s="7" t="n">
        <v>-715</v>
      </c>
      <c r="R8" s="7" t="n">
        <v>-3.98</v>
      </c>
      <c r="S8" s="7" t="n">
        <v>-4.45</v>
      </c>
      <c r="T8" s="7" t="n">
        <v>-0.75</v>
      </c>
    </row>
    <row r="9">
      <c r="A9" s="7" t="inlineStr">
        <is>
          <t>2023-12-15</t>
        </is>
      </c>
      <c r="B9" s="7" t="inlineStr">
        <is>
          <t>2024-01-03</t>
        </is>
      </c>
      <c r="C9" s="7" t="n">
        <v>19</v>
      </c>
      <c r="D9" s="7" t="inlineStr">
        <is>
          <t>TSLA</t>
        </is>
      </c>
      <c r="E9" s="7" t="inlineStr">
        <is>
          <t>US Stock</t>
        </is>
      </c>
      <c r="F9" s="7" t="inlineStr">
        <is>
          <t>趨勢動能</t>
        </is>
      </c>
      <c r="G9" s="7" t="inlineStr">
        <is>
          <t>多 ▲</t>
        </is>
      </c>
      <c r="H9" s="19" t="inlineStr">
        <is>
          <t>75.98 股</t>
        </is>
      </c>
      <c r="I9" s="7" t="inlineStr">
        <is>
          <t>Supertrend 翻多 · 價格突破 EMA200  →  做多 ↑</t>
        </is>
      </c>
      <c r="J9" s="7" t="n">
        <v>253.5</v>
      </c>
      <c r="K9" s="7" t="n">
        <v>244.334933</v>
      </c>
      <c r="L9" s="7" t="n">
        <v>309.172036</v>
      </c>
      <c r="M9" s="19" t="n">
        <v>244.334933</v>
      </c>
      <c r="N9" s="7" t="inlineStr">
        <is>
          <t>移動停利出場 TSL  (-1.00R)</t>
        </is>
      </c>
      <c r="O9" s="7" t="n">
        <v>1409.91</v>
      </c>
      <c r="P9" s="7" t="n">
        <v>-1</v>
      </c>
      <c r="Q9" s="7" t="n">
        <v>-696.33</v>
      </c>
      <c r="R9" s="7" t="n">
        <v>-3.62</v>
      </c>
      <c r="S9" s="7" t="n">
        <v>-5.94</v>
      </c>
      <c r="T9" s="7" t="n">
        <v>3.13</v>
      </c>
    </row>
    <row r="10">
      <c r="A10" s="6" t="inlineStr">
        <is>
          <t>2023-12-21</t>
        </is>
      </c>
      <c r="B10" s="6" t="inlineStr">
        <is>
          <t>2024-01-03</t>
        </is>
      </c>
      <c r="C10" s="6" t="n">
        <v>13</v>
      </c>
      <c r="D10" s="6" t="inlineStr">
        <is>
          <t>2303.TW</t>
        </is>
      </c>
      <c r="E10" s="6" t="inlineStr">
        <is>
          <t>TW Stock</t>
        </is>
      </c>
      <c r="F10" s="6" t="inlineStr">
        <is>
          <t>趨勢動能</t>
        </is>
      </c>
      <c r="G10" s="6" t="inlineStr">
        <is>
          <t>多 ▲</t>
        </is>
      </c>
      <c r="H10" s="20" t="inlineStr">
        <is>
          <t>0.44 張</t>
        </is>
      </c>
      <c r="I10" s="6" t="inlineStr">
        <is>
          <t>Supertrend 翻多 · 價格突破 EMA200  →  做多 ↑</t>
        </is>
      </c>
      <c r="J10" s="6" t="n">
        <v>43.957577</v>
      </c>
      <c r="K10" s="6" t="n">
        <v>45.959977</v>
      </c>
      <c r="L10" s="6" t="n">
        <v>48.25808</v>
      </c>
      <c r="M10" s="20" t="n">
        <v>45.959977</v>
      </c>
      <c r="N10" s="6" t="inlineStr">
        <is>
          <t>移動停利出場 TSL  (+1.00R)</t>
        </is>
      </c>
      <c r="O10" s="6" t="n">
        <v>626.37</v>
      </c>
      <c r="P10" s="6" t="n">
        <v>1</v>
      </c>
      <c r="Q10" s="6" t="n">
        <v>874.95</v>
      </c>
      <c r="R10" s="6" t="n">
        <v>4.56</v>
      </c>
      <c r="S10" s="6" t="n">
        <v>1.21</v>
      </c>
      <c r="T10" s="6" t="n">
        <v>8.300000000000001</v>
      </c>
    </row>
    <row r="11">
      <c r="A11" s="6" t="inlineStr">
        <is>
          <t>2023-11-30</t>
        </is>
      </c>
      <c r="B11" s="6" t="inlineStr">
        <is>
          <t>2024-01-03</t>
        </is>
      </c>
      <c r="C11" s="6" t="n">
        <v>34</v>
      </c>
      <c r="D11" s="6" t="inlineStr">
        <is>
          <t>NVDA</t>
        </is>
      </c>
      <c r="E11" s="6" t="inlineStr">
        <is>
          <t>US Stock</t>
        </is>
      </c>
      <c r="F11" s="6" t="inlineStr">
        <is>
          <t>趨勢動能</t>
        </is>
      </c>
      <c r="G11" s="6" t="inlineStr">
        <is>
          <t>多 ▲</t>
        </is>
      </c>
      <c r="H11" s="20" t="inlineStr">
        <is>
          <t>379.92 股</t>
        </is>
      </c>
      <c r="I11" s="6" t="inlineStr">
        <is>
          <t>Supertrend 翻多 · 價格突破 EMA200  →  做多 ↑</t>
        </is>
      </c>
      <c r="J11" s="6" t="n">
        <v>46.73732</v>
      </c>
      <c r="K11" s="6" t="n">
        <v>47.65024</v>
      </c>
      <c r="L11" s="6" t="n">
        <v>55.02145</v>
      </c>
      <c r="M11" s="20" t="n">
        <v>47.65024</v>
      </c>
      <c r="N11" s="6" t="inlineStr">
        <is>
          <t>移動停利出場 TSL  (+1.00R)</t>
        </is>
      </c>
      <c r="O11" s="6" t="n">
        <v>1049.11</v>
      </c>
      <c r="P11" s="6" t="n">
        <v>1</v>
      </c>
      <c r="Q11" s="6" t="n">
        <v>346.84</v>
      </c>
      <c r="R11" s="6" t="n">
        <v>1.95</v>
      </c>
      <c r="S11" s="6" t="n">
        <v>-2.7</v>
      </c>
      <c r="T11" s="6" t="n">
        <v>7.08</v>
      </c>
    </row>
    <row r="12">
      <c r="A12" s="6" t="inlineStr">
        <is>
          <t>2023-11-06</t>
        </is>
      </c>
      <c r="B12" s="6" t="inlineStr">
        <is>
          <t>2024-01-03</t>
        </is>
      </c>
      <c r="C12" s="6" t="n">
        <v>58</v>
      </c>
      <c r="D12" s="6" t="inlineStr">
        <is>
          <t>1436.TW</t>
        </is>
      </c>
      <c r="E12" s="6" t="inlineStr">
        <is>
          <t>TW Stock</t>
        </is>
      </c>
      <c r="F12" s="6" t="inlineStr">
        <is>
          <t>趨勢動能</t>
        </is>
      </c>
      <c r="G12" s="6" t="inlineStr">
        <is>
          <t>多 ▲</t>
        </is>
      </c>
      <c r="H12" s="20" t="inlineStr">
        <is>
          <t>0.36 張</t>
        </is>
      </c>
      <c r="I12" s="6" t="inlineStr">
        <is>
          <t>Supertrend 翻多 · 價格突破 EMA200  →  做多 ↑</t>
        </is>
      </c>
      <c r="J12" s="6" t="n">
        <v>47.242241</v>
      </c>
      <c r="K12" s="6" t="n">
        <v>50.592702</v>
      </c>
      <c r="L12" s="6" t="n">
        <v>51.669735</v>
      </c>
      <c r="M12" s="20" t="n">
        <v>51.669735</v>
      </c>
      <c r="N12" s="6" t="inlineStr">
        <is>
          <t>止盈出場 TP 1:3  (+1.32R)</t>
        </is>
      </c>
      <c r="O12" s="6" t="n">
        <v>536.4</v>
      </c>
      <c r="P12" s="6" t="n">
        <v>1.32</v>
      </c>
      <c r="Q12" s="6" t="n">
        <v>1609.2</v>
      </c>
      <c r="R12" s="6" t="n">
        <v>9.369999999999999</v>
      </c>
      <c r="S12" s="6" t="n">
        <v>-0.13</v>
      </c>
      <c r="T12" s="6" t="n">
        <v>9.869999999999999</v>
      </c>
    </row>
    <row r="13">
      <c r="A13" s="6" t="inlineStr">
        <is>
          <t>2023-11-14</t>
        </is>
      </c>
      <c r="B13" s="6" t="inlineStr">
        <is>
          <t>2024-01-03</t>
        </is>
      </c>
      <c r="C13" s="6" t="n">
        <v>50</v>
      </c>
      <c r="D13" s="6" t="inlineStr">
        <is>
          <t>BYBIT:APTUSDT.P</t>
        </is>
      </c>
      <c r="E13" s="6" t="inlineStr">
        <is>
          <t>Crypto</t>
        </is>
      </c>
      <c r="F13" s="6" t="inlineStr">
        <is>
          <t>趨勢動能</t>
        </is>
      </c>
      <c r="G13" s="6" t="inlineStr">
        <is>
          <t>多 ▲</t>
        </is>
      </c>
      <c r="H13" s="20" t="inlineStr">
        <is>
          <t>2456.64 股</t>
        </is>
      </c>
      <c r="I13" s="6" t="inlineStr">
        <is>
          <t>Supertrend 翻多 · 價格突破 EMA200  →  做多 ↑</t>
        </is>
      </c>
      <c r="J13" s="6" t="n">
        <v>7.1265</v>
      </c>
      <c r="K13" s="6" t="n">
        <v>9.187232</v>
      </c>
      <c r="L13" s="6" t="n">
        <v>10.902285</v>
      </c>
      <c r="M13" s="20" t="n">
        <v>9.187232</v>
      </c>
      <c r="N13" s="6" t="inlineStr">
        <is>
          <t>移動停利出場 TSL  (+1.00R)</t>
        </is>
      </c>
      <c r="O13" s="6" t="n">
        <v>3091.91</v>
      </c>
      <c r="P13" s="6" t="n">
        <v>1</v>
      </c>
      <c r="Q13" s="6" t="n">
        <v>5062.47</v>
      </c>
      <c r="R13" s="6" t="n">
        <v>28.92</v>
      </c>
      <c r="S13" s="6" t="n">
        <v>-4.92</v>
      </c>
      <c r="T13" s="6" t="n">
        <v>50.82</v>
      </c>
    </row>
    <row r="14">
      <c r="A14" s="6" t="inlineStr">
        <is>
          <t>2023-12-07</t>
        </is>
      </c>
      <c r="B14" s="6" t="inlineStr">
        <is>
          <t>2024-01-03</t>
        </is>
      </c>
      <c r="C14" s="6" t="n">
        <v>27</v>
      </c>
      <c r="D14" s="6" t="inlineStr">
        <is>
          <t>2408.TW</t>
        </is>
      </c>
      <c r="E14" s="6" t="inlineStr">
        <is>
          <t>TW Stock</t>
        </is>
      </c>
      <c r="F14" s="6" t="inlineStr">
        <is>
          <t>趨勢動能</t>
        </is>
      </c>
      <c r="G14" s="6" t="inlineStr">
        <is>
          <t>多 ▲</t>
        </is>
      </c>
      <c r="H14" s="20" t="inlineStr">
        <is>
          <t>0.25 張</t>
        </is>
      </c>
      <c r="I14" s="6" t="inlineStr">
        <is>
          <t>Supertrend 翻多 · 價格突破 EMA200  →  做多 ↑</t>
        </is>
      </c>
      <c r="J14" s="6" t="n">
        <v>70.699997</v>
      </c>
      <c r="K14" s="6" t="n">
        <v>75.039299</v>
      </c>
      <c r="L14" s="6" t="n">
        <v>81.987937</v>
      </c>
      <c r="M14" s="20" t="n">
        <v>75.039299</v>
      </c>
      <c r="N14" s="6" t="inlineStr">
        <is>
          <t>移動停利出場 TSL  (+1.00R)</t>
        </is>
      </c>
      <c r="O14" s="6" t="n">
        <v>946.45</v>
      </c>
      <c r="P14" s="6" t="n">
        <v>1</v>
      </c>
      <c r="Q14" s="6" t="n">
        <v>1091.5</v>
      </c>
      <c r="R14" s="6" t="n">
        <v>6.14</v>
      </c>
      <c r="S14" s="6" t="n">
        <v>1.56</v>
      </c>
      <c r="T14" s="6" t="n">
        <v>12.73</v>
      </c>
    </row>
    <row r="15">
      <c r="A15" s="6" t="inlineStr">
        <is>
          <t>2023-12-21</t>
        </is>
      </c>
      <c r="B15" s="6" t="inlineStr">
        <is>
          <t>2024-01-10</t>
        </is>
      </c>
      <c r="C15" s="6" t="n">
        <v>20</v>
      </c>
      <c r="D15" s="6" t="inlineStr">
        <is>
          <t>5880.TW</t>
        </is>
      </c>
      <c r="E15" s="6" t="inlineStr">
        <is>
          <t>TW Stock</t>
        </is>
      </c>
      <c r="F15" s="6" t="inlineStr">
        <is>
          <t>趨勢動能</t>
        </is>
      </c>
      <c r="G15" s="6" t="inlineStr">
        <is>
          <t>多 ▲</t>
        </is>
      </c>
      <c r="H15" s="20" t="inlineStr">
        <is>
          <t>0.83 張</t>
        </is>
      </c>
      <c r="I15" s="6" t="inlineStr">
        <is>
          <t>Supertrend 翻多 · 價格突破 EMA200  →  做多 ↑</t>
        </is>
      </c>
      <c r="J15" s="6" t="n">
        <v>23.24169</v>
      </c>
      <c r="K15" s="6" t="n">
        <v>23.39856</v>
      </c>
      <c r="L15" s="6" t="n">
        <v>24.688942</v>
      </c>
      <c r="M15" s="20" t="n">
        <v>23.39856</v>
      </c>
      <c r="N15" s="6" t="inlineStr">
        <is>
          <t>移動停利出場 TSL  (+1.00R)</t>
        </is>
      </c>
      <c r="O15" s="6" t="n">
        <v>398.68</v>
      </c>
      <c r="P15" s="6" t="n">
        <v>1</v>
      </c>
      <c r="Q15" s="6" t="n">
        <v>129.64</v>
      </c>
      <c r="R15" s="6" t="n">
        <v>0.67</v>
      </c>
      <c r="S15" s="6" t="n">
        <v>0.19</v>
      </c>
      <c r="T15" s="6" t="n">
        <v>2.68</v>
      </c>
    </row>
    <row r="16">
      <c r="A16" s="7" t="inlineStr">
        <is>
          <t>2023-12-14</t>
        </is>
      </c>
      <c r="B16" s="7" t="inlineStr">
        <is>
          <t>2024-01-12</t>
        </is>
      </c>
      <c r="C16" s="7" t="n">
        <v>29</v>
      </c>
      <c r="D16" s="7" t="inlineStr">
        <is>
          <t>BAC</t>
        </is>
      </c>
      <c r="E16" s="7" t="inlineStr">
        <is>
          <t>US Stock</t>
        </is>
      </c>
      <c r="F16" s="7" t="inlineStr">
        <is>
          <t>趨勢動能</t>
        </is>
      </c>
      <c r="G16" s="7" t="inlineStr">
        <is>
          <t>多 ▲</t>
        </is>
      </c>
      <c r="H16" s="19" t="inlineStr">
        <is>
          <t>598.98 股</t>
        </is>
      </c>
      <c r="I16" s="7" t="inlineStr">
        <is>
          <t>Supertrend 翻多 · 價格突破 EMA200  →  做多 ↑</t>
        </is>
      </c>
      <c r="J16" s="7" t="n">
        <v>32.166687</v>
      </c>
      <c r="K16" s="7" t="n">
        <v>31.393877</v>
      </c>
      <c r="L16" s="7" t="n">
        <v>36.38049</v>
      </c>
      <c r="M16" s="19" t="n">
        <v>31.393877</v>
      </c>
      <c r="N16" s="7" t="inlineStr">
        <is>
          <t>移動停利出場 TSL  (-1.00R)</t>
        </is>
      </c>
      <c r="O16" s="7" t="n">
        <v>841.33</v>
      </c>
      <c r="P16" s="7" t="n">
        <v>-1</v>
      </c>
      <c r="Q16" s="7" t="n">
        <v>-462.9</v>
      </c>
      <c r="R16" s="7" t="n">
        <v>-2.4</v>
      </c>
      <c r="S16" s="7" t="n">
        <v>-3.36</v>
      </c>
      <c r="T16" s="7" t="n">
        <v>1.44</v>
      </c>
    </row>
    <row r="17">
      <c r="A17" s="7" t="inlineStr">
        <is>
          <t>2023-12-21</t>
        </is>
      </c>
      <c r="B17" s="7" t="inlineStr">
        <is>
          <t>2024-01-15</t>
        </is>
      </c>
      <c r="C17" s="7" t="n">
        <v>25</v>
      </c>
      <c r="D17" s="7" t="inlineStr">
        <is>
          <t>2855.TW</t>
        </is>
      </c>
      <c r="E17" s="7" t="inlineStr">
        <is>
          <t>TW Stock</t>
        </is>
      </c>
      <c r="F17" s="7" t="inlineStr">
        <is>
          <t>趨勢動能</t>
        </is>
      </c>
      <c r="G17" s="7" t="inlineStr">
        <is>
          <t>多 ▲</t>
        </is>
      </c>
      <c r="H17" s="19" t="inlineStr">
        <is>
          <t>1.21 張</t>
        </is>
      </c>
      <c r="I17" s="7" t="inlineStr">
        <is>
          <t>Supertrend 翻多 · 價格突破 EMA200  →  做多 ↑</t>
        </is>
      </c>
      <c r="J17" s="7" t="n">
        <v>15.840976</v>
      </c>
      <c r="K17" s="7" t="n">
        <v>15.763676</v>
      </c>
      <c r="L17" s="7" t="n">
        <v>17.068873</v>
      </c>
      <c r="M17" s="19" t="n">
        <v>15.763676</v>
      </c>
      <c r="N17" s="7" t="inlineStr">
        <is>
          <t>移動停利出場 TSL  (-1.00R)</t>
        </is>
      </c>
      <c r="O17" s="7" t="n">
        <v>496.28</v>
      </c>
      <c r="P17" s="7" t="n">
        <v>-1</v>
      </c>
      <c r="Q17" s="7" t="n">
        <v>-93.73</v>
      </c>
      <c r="R17" s="7" t="n">
        <v>-0.49</v>
      </c>
      <c r="S17" s="7" t="n">
        <v>-0.78</v>
      </c>
      <c r="T17" s="7" t="n">
        <v>1.81</v>
      </c>
    </row>
    <row r="18">
      <c r="A18" s="6" t="inlineStr">
        <is>
          <t>2024-01-03</t>
        </is>
      </c>
      <c r="B18" s="6" t="inlineStr">
        <is>
          <t>2024-01-16</t>
        </is>
      </c>
      <c r="C18" s="6" t="n">
        <v>13</v>
      </c>
      <c r="D18" s="6" t="inlineStr">
        <is>
          <t>NVDA</t>
        </is>
      </c>
      <c r="E18" s="6" t="inlineStr">
        <is>
          <t>US Stock</t>
        </is>
      </c>
      <c r="F18" s="6" t="inlineStr">
        <is>
          <t>趨勢動能</t>
        </is>
      </c>
      <c r="G18" s="6" t="inlineStr">
        <is>
          <t>多 ▲</t>
        </is>
      </c>
      <c r="H18" s="20" t="inlineStr">
        <is>
          <t>420.76 股</t>
        </is>
      </c>
      <c r="I18" s="6" t="inlineStr">
        <is>
          <t>Supertrend 翻多 · 價格突破 EMA200  →  做多 ↑</t>
        </is>
      </c>
      <c r="J18" s="6" t="n">
        <v>47.53994</v>
      </c>
      <c r="K18" s="6" t="n">
        <v>53.398957</v>
      </c>
      <c r="L18" s="6" t="n">
        <v>54.892086</v>
      </c>
      <c r="M18" s="20" t="n">
        <v>54.892086</v>
      </c>
      <c r="N18" s="6" t="inlineStr">
        <is>
          <t>止盈出場 TP 1:3  (+1.25R)</t>
        </is>
      </c>
      <c r="O18" s="6" t="n">
        <v>1031.17</v>
      </c>
      <c r="P18" s="6" t="n">
        <v>1.25</v>
      </c>
      <c r="Q18" s="6" t="n">
        <v>3093.52</v>
      </c>
      <c r="R18" s="6" t="n">
        <v>15.47</v>
      </c>
      <c r="S18" s="6" t="n">
        <v>0.9</v>
      </c>
      <c r="T18" s="6" t="n">
        <v>18.53</v>
      </c>
    </row>
    <row r="19">
      <c r="A19" s="6" t="inlineStr">
        <is>
          <t>2024-01-03</t>
        </is>
      </c>
      <c r="B19" s="6" t="inlineStr">
        <is>
          <t>2024-01-16</t>
        </is>
      </c>
      <c r="C19" s="6" t="n">
        <v>13</v>
      </c>
      <c r="D19" s="6" t="inlineStr">
        <is>
          <t>2371.TW</t>
        </is>
      </c>
      <c r="E19" s="6" t="inlineStr">
        <is>
          <t>TW Stock</t>
        </is>
      </c>
      <c r="F19" s="6" t="inlineStr">
        <is>
          <t>趨勢動能</t>
        </is>
      </c>
      <c r="G19" s="6" t="inlineStr">
        <is>
          <t>多 ▲</t>
        </is>
      </c>
      <c r="H19" s="20" t="inlineStr">
        <is>
          <t>0.49 張</t>
        </is>
      </c>
      <c r="I19" s="6" t="inlineStr">
        <is>
          <t>Supertrend 翻多 · 價格突破 EMA200  →  做多 ↑</t>
        </is>
      </c>
      <c r="J19" s="6" t="n">
        <v>40.522972</v>
      </c>
      <c r="K19" s="6" t="n">
        <v>40.941721</v>
      </c>
      <c r="L19" s="6" t="n">
        <v>47.823201</v>
      </c>
      <c r="M19" s="20" t="n">
        <v>40.941721</v>
      </c>
      <c r="N19" s="6" t="inlineStr">
        <is>
          <t>移動停利出場 TSL  (+1.00R)</t>
        </is>
      </c>
      <c r="O19" s="6" t="n">
        <v>1201.19</v>
      </c>
      <c r="P19" s="6" t="n">
        <v>1</v>
      </c>
      <c r="Q19" s="6" t="n">
        <v>206.7</v>
      </c>
      <c r="R19" s="6" t="n">
        <v>1.03</v>
      </c>
      <c r="S19" s="6" t="n">
        <v>-0.71</v>
      </c>
      <c r="T19" s="6" t="n">
        <v>6.98</v>
      </c>
    </row>
    <row r="20">
      <c r="A20" s="7" t="inlineStr">
        <is>
          <t>2024-01-03</t>
        </is>
      </c>
      <c r="B20" s="7" t="inlineStr">
        <is>
          <t>2024-01-17</t>
        </is>
      </c>
      <c r="C20" s="7" t="n">
        <v>14</v>
      </c>
      <c r="D20" s="7" t="inlineStr">
        <is>
          <t>2886.TW</t>
        </is>
      </c>
      <c r="E20" s="7" t="inlineStr">
        <is>
          <t>TW Stock</t>
        </is>
      </c>
      <c r="F20" s="7" t="inlineStr">
        <is>
          <t>趨勢動能</t>
        </is>
      </c>
      <c r="G20" s="7" t="inlineStr">
        <is>
          <t>多 ▲</t>
        </is>
      </c>
      <c r="H20" s="19" t="inlineStr">
        <is>
          <t>0.58 張</t>
        </is>
      </c>
      <c r="I20" s="7" t="inlineStr">
        <is>
          <t>Supertrend 翻多 · 價格突破 EMA200  →  做多 ↑</t>
        </is>
      </c>
      <c r="J20" s="7" t="n">
        <v>34.78463</v>
      </c>
      <c r="K20" s="7" t="n">
        <v>34.662756</v>
      </c>
      <c r="L20" s="7" t="n">
        <v>37.521933</v>
      </c>
      <c r="M20" s="19" t="n">
        <v>34.662756</v>
      </c>
      <c r="N20" s="7" t="inlineStr">
        <is>
          <t>移動停利出場 TSL  (-1.00R)</t>
        </is>
      </c>
      <c r="O20" s="7" t="n">
        <v>524.7</v>
      </c>
      <c r="P20" s="7" t="n">
        <v>-1</v>
      </c>
      <c r="Q20" s="7" t="n">
        <v>-70.08</v>
      </c>
      <c r="R20" s="7" t="n">
        <v>-0.35</v>
      </c>
      <c r="S20" s="7" t="n">
        <v>-3.49</v>
      </c>
      <c r="T20" s="7" t="n">
        <v>2.07</v>
      </c>
    </row>
    <row r="21">
      <c r="A21" s="7" t="inlineStr">
        <is>
          <t>2024-01-16</t>
        </is>
      </c>
      <c r="B21" s="7" t="inlineStr">
        <is>
          <t>2024-01-17</t>
        </is>
      </c>
      <c r="C21" s="7" t="n">
        <v>1</v>
      </c>
      <c r="D21" s="7" t="inlineStr">
        <is>
          <t>2371.TW</t>
        </is>
      </c>
      <c r="E21" s="7" t="inlineStr">
        <is>
          <t>TW Stock</t>
        </is>
      </c>
      <c r="F21" s="7" t="inlineStr">
        <is>
          <t>趨勢動能</t>
        </is>
      </c>
      <c r="G21" s="7" t="inlineStr">
        <is>
          <t>多 ▲</t>
        </is>
      </c>
      <c r="H21" s="19" t="inlineStr">
        <is>
          <t>0.50 張</t>
        </is>
      </c>
      <c r="I21" s="7" t="inlineStr">
        <is>
          <t>Supertrend 翻多 · 價格突破 EMA200  →  做多 ↑</t>
        </is>
      </c>
      <c r="J21" s="7" t="n">
        <v>40.427059</v>
      </c>
      <c r="K21" s="7" t="n">
        <v>37.729901</v>
      </c>
      <c r="L21" s="7" t="n">
        <v>48.518533</v>
      </c>
      <c r="M21" s="19" t="n">
        <v>37.729901</v>
      </c>
      <c r="N21" s="7" t="inlineStr">
        <is>
          <t>止損出場 SL  (-1.00R)</t>
        </is>
      </c>
      <c r="O21" s="7" t="n">
        <v>1353.71</v>
      </c>
      <c r="P21" s="7" t="n">
        <v>-1</v>
      </c>
      <c r="Q21" s="7" t="n">
        <v>-1353.71</v>
      </c>
      <c r="R21" s="7" t="n">
        <v>-6.67</v>
      </c>
      <c r="S21" s="7" t="n">
        <v>-7.71</v>
      </c>
      <c r="T21" s="7" t="n">
        <v>-7.71</v>
      </c>
    </row>
    <row r="22">
      <c r="A22" s="6" t="inlineStr">
        <is>
          <t>2023-12-04</t>
        </is>
      </c>
      <c r="B22" s="6" t="inlineStr">
        <is>
          <t>2024-01-17</t>
        </is>
      </c>
      <c r="C22" s="6" t="n">
        <v>44</v>
      </c>
      <c r="D22" s="6" t="inlineStr">
        <is>
          <t>2891.TW</t>
        </is>
      </c>
      <c r="E22" s="6" t="inlineStr">
        <is>
          <t>TW Stock</t>
        </is>
      </c>
      <c r="F22" s="6" t="inlineStr">
        <is>
          <t>趨勢動能</t>
        </is>
      </c>
      <c r="G22" s="6" t="inlineStr">
        <is>
          <t>多 ▲</t>
        </is>
      </c>
      <c r="H22" s="20" t="inlineStr">
        <is>
          <t>0.73 張</t>
        </is>
      </c>
      <c r="I22" s="6" t="inlineStr">
        <is>
          <t>Supertrend 翻多 · 價格突破 EMA200  →  做多 ↑</t>
        </is>
      </c>
      <c r="J22" s="6" t="n">
        <v>24.347427</v>
      </c>
      <c r="K22" s="6" t="n">
        <v>25.080188</v>
      </c>
      <c r="L22" s="6" t="n">
        <v>26.581394</v>
      </c>
      <c r="M22" s="20" t="n">
        <v>25.080188</v>
      </c>
      <c r="N22" s="6" t="inlineStr">
        <is>
          <t>移動停利出場 TSL  (+1.00R)</t>
        </is>
      </c>
      <c r="O22" s="6" t="n">
        <v>542.63</v>
      </c>
      <c r="P22" s="6" t="n">
        <v>1</v>
      </c>
      <c r="Q22" s="6" t="n">
        <v>533.96</v>
      </c>
      <c r="R22" s="6" t="n">
        <v>3.01</v>
      </c>
      <c r="S22" s="6" t="n">
        <v>-0.5600000000000001</v>
      </c>
      <c r="T22" s="6" t="n">
        <v>5.76</v>
      </c>
    </row>
    <row r="23">
      <c r="A23" s="7" t="inlineStr">
        <is>
          <t>2024-01-15</t>
        </is>
      </c>
      <c r="B23" s="7" t="inlineStr">
        <is>
          <t>2024-01-17</t>
        </is>
      </c>
      <c r="C23" s="7" t="n">
        <v>2</v>
      </c>
      <c r="D23" s="7" t="inlineStr">
        <is>
          <t>1419.TW</t>
        </is>
      </c>
      <c r="E23" s="7" t="inlineStr">
        <is>
          <t>TW Stock</t>
        </is>
      </c>
      <c r="F23" s="7" t="inlineStr">
        <is>
          <t>趨勢動能</t>
        </is>
      </c>
      <c r="G23" s="7" t="inlineStr">
        <is>
          <t>多 ▲</t>
        </is>
      </c>
      <c r="H23" s="19" t="inlineStr">
        <is>
          <t>0.45 張</t>
        </is>
      </c>
      <c r="I23" s="7" t="inlineStr">
        <is>
          <t>Supertrend 翻多 · 價格突破 EMA200  →  做多 ↑</t>
        </is>
      </c>
      <c r="J23" s="7" t="n">
        <v>44.315605</v>
      </c>
      <c r="K23" s="7" t="n">
        <v>43.191447</v>
      </c>
      <c r="L23" s="7" t="n">
        <v>47.68808</v>
      </c>
      <c r="M23" s="19" t="n">
        <v>43.191447</v>
      </c>
      <c r="N23" s="7" t="inlineStr">
        <is>
          <t>止損出場 SL  (-1.00R)</t>
        </is>
      </c>
      <c r="O23" s="7" t="n">
        <v>506.34</v>
      </c>
      <c r="P23" s="7" t="n">
        <v>-1</v>
      </c>
      <c r="Q23" s="7" t="n">
        <v>-506.34</v>
      </c>
      <c r="R23" s="7" t="n">
        <v>-2.54</v>
      </c>
      <c r="S23" s="7" t="n">
        <v>-3.11</v>
      </c>
      <c r="T23" s="7" t="n">
        <v>-2.25</v>
      </c>
    </row>
    <row r="24">
      <c r="A24" s="7" t="inlineStr">
        <is>
          <t>2024-01-03</t>
        </is>
      </c>
      <c r="B24" s="7" t="inlineStr">
        <is>
          <t>2024-01-17</t>
        </is>
      </c>
      <c r="C24" s="7" t="n">
        <v>14</v>
      </c>
      <c r="D24" s="7" t="inlineStr">
        <is>
          <t>TXN</t>
        </is>
      </c>
      <c r="E24" s="7" t="inlineStr">
        <is>
          <t>US Stock</t>
        </is>
      </c>
      <c r="F24" s="7" t="inlineStr">
        <is>
          <t>趨勢動能</t>
        </is>
      </c>
      <c r="G24" s="7" t="inlineStr">
        <is>
          <t>多 ▲</t>
        </is>
      </c>
      <c r="H24" s="19" t="inlineStr">
        <is>
          <t>128.22 股</t>
        </is>
      </c>
      <c r="I24" s="7" t="inlineStr">
        <is>
          <t>Supertrend 翻多 · 價格突破 EMA200  →  做多 ↑</t>
        </is>
      </c>
      <c r="J24" s="7" t="n">
        <v>156.004623</v>
      </c>
      <c r="K24" s="7" t="n">
        <v>152.043529</v>
      </c>
      <c r="L24" s="7" t="n">
        <v>172.277102</v>
      </c>
      <c r="M24" s="19" t="n">
        <v>152.043529</v>
      </c>
      <c r="N24" s="7" t="inlineStr">
        <is>
          <t>移動停利出場 TSL  (-1.00R)</t>
        </is>
      </c>
      <c r="O24" s="7" t="n">
        <v>695.49</v>
      </c>
      <c r="P24" s="7" t="n">
        <v>-1</v>
      </c>
      <c r="Q24" s="7" t="n">
        <v>-507.9</v>
      </c>
      <c r="R24" s="7" t="n">
        <v>-2.54</v>
      </c>
      <c r="S24" s="7" t="n">
        <v>-2.59</v>
      </c>
      <c r="T24" s="7" t="n">
        <v>1.13</v>
      </c>
    </row>
    <row r="25">
      <c r="A25" s="7" t="inlineStr">
        <is>
          <t>2024-01-12</t>
        </is>
      </c>
      <c r="B25" s="7" t="inlineStr">
        <is>
          <t>2024-01-18</t>
        </is>
      </c>
      <c r="C25" s="7" t="n">
        <v>6</v>
      </c>
      <c r="D25" s="7" t="inlineStr">
        <is>
          <t>PYPL</t>
        </is>
      </c>
      <c r="E25" s="7" t="inlineStr">
        <is>
          <t>US Stock</t>
        </is>
      </c>
      <c r="F25" s="7" t="inlineStr">
        <is>
          <t>趨勢動能</t>
        </is>
      </c>
      <c r="G25" s="7" t="inlineStr">
        <is>
          <t>空 ▼</t>
        </is>
      </c>
      <c r="H25" s="19" t="inlineStr">
        <is>
          <t>329.12 股</t>
        </is>
      </c>
      <c r="I25" s="7" t="inlineStr">
        <is>
          <t>Supertrend 翻空 · 價格跌破 EMA200  →  做空 ↓</t>
        </is>
      </c>
      <c r="J25" s="7" t="n">
        <v>60.675602</v>
      </c>
      <c r="K25" s="7" t="n">
        <v>61.638799</v>
      </c>
      <c r="L25" s="7" t="n">
        <v>50.702728</v>
      </c>
      <c r="M25" s="19" t="n">
        <v>61.638799</v>
      </c>
      <c r="N25" s="7" t="inlineStr">
        <is>
          <t>移動停利出場 TSL  (-1.00R)</t>
        </is>
      </c>
      <c r="O25" s="7" t="n">
        <v>1094.1</v>
      </c>
      <c r="P25" s="7" t="n">
        <v>-1</v>
      </c>
      <c r="Q25" s="7" t="n">
        <v>-317.01</v>
      </c>
      <c r="R25" s="7" t="n">
        <v>-1.59</v>
      </c>
      <c r="S25" s="7" t="n">
        <v>-1.79</v>
      </c>
      <c r="T25" s="7" t="n">
        <v>4.18</v>
      </c>
    </row>
    <row r="26">
      <c r="A26" s="7" t="inlineStr">
        <is>
          <t>2024-01-18</t>
        </is>
      </c>
      <c r="B26" s="7" t="inlineStr">
        <is>
          <t>2024-01-19</t>
        </is>
      </c>
      <c r="C26" s="7" t="n">
        <v>1</v>
      </c>
      <c r="D26" s="7" t="inlineStr">
        <is>
          <t>PYPL</t>
        </is>
      </c>
      <c r="E26" s="7" t="inlineStr">
        <is>
          <t>US Stock</t>
        </is>
      </c>
      <c r="F26" s="7" t="inlineStr">
        <is>
          <t>趨勢動能</t>
        </is>
      </c>
      <c r="G26" s="7" t="inlineStr">
        <is>
          <t>空 ▼</t>
        </is>
      </c>
      <c r="H26" s="19" t="inlineStr">
        <is>
          <t>324.94 股</t>
        </is>
      </c>
      <c r="I26" s="7" t="inlineStr">
        <is>
          <t>Supertrend 翻空 · 價格跌破 EMA200  →  做空 ↓</t>
        </is>
      </c>
      <c r="J26" s="7" t="n">
        <v>61.759808</v>
      </c>
      <c r="K26" s="7" t="n">
        <v>65.606966</v>
      </c>
      <c r="L26" s="7" t="n">
        <v>50.218334</v>
      </c>
      <c r="M26" s="19" t="n">
        <v>65.46996300000001</v>
      </c>
      <c r="N26" s="7" t="inlineStr">
        <is>
          <t>信號翻轉平倉  (-0.96R)</t>
        </is>
      </c>
      <c r="O26" s="7" t="n">
        <v>1250.1</v>
      </c>
      <c r="P26" s="7" t="n">
        <v>-0.96</v>
      </c>
      <c r="Q26" s="7" t="n">
        <v>-1205.58</v>
      </c>
      <c r="R26" s="7" t="n">
        <v>-6.01</v>
      </c>
      <c r="S26" s="7" t="n">
        <v>-6.01</v>
      </c>
      <c r="T26" s="7" t="n">
        <v>-6.01</v>
      </c>
    </row>
    <row r="27">
      <c r="A27" s="6" t="inlineStr">
        <is>
          <t>2023-12-14</t>
        </is>
      </c>
      <c r="B27" s="6" t="inlineStr">
        <is>
          <t>2024-01-22</t>
        </is>
      </c>
      <c r="C27" s="6" t="n">
        <v>39</v>
      </c>
      <c r="D27" s="6" t="inlineStr">
        <is>
          <t>BYBIT:ETHUSDT.P</t>
        </is>
      </c>
      <c r="E27" s="6" t="inlineStr">
        <is>
          <t>Crypto</t>
        </is>
      </c>
      <c r="F27" s="6" t="inlineStr">
        <is>
          <t>趨勢動能</t>
        </is>
      </c>
      <c r="G27" s="6" t="inlineStr">
        <is>
          <t>多 ▲</t>
        </is>
      </c>
      <c r="H27" s="20" t="inlineStr">
        <is>
          <t>8.31 股</t>
        </is>
      </c>
      <c r="I27" s="6" t="inlineStr">
        <is>
          <t>Supertrend 翻多 · 價格突破 EMA200  →  做多 ↑</t>
        </is>
      </c>
      <c r="J27" s="6" t="n">
        <v>2317.3</v>
      </c>
      <c r="K27" s="6" t="n">
        <v>2398.419095</v>
      </c>
      <c r="L27" s="6" t="n">
        <v>2911.69043</v>
      </c>
      <c r="M27" s="20" t="n">
        <v>2398.419095</v>
      </c>
      <c r="N27" s="6" t="inlineStr">
        <is>
          <t>移動停利出場 TSL  (+1.00R)</t>
        </is>
      </c>
      <c r="O27" s="6" t="n">
        <v>1647.36</v>
      </c>
      <c r="P27" s="6" t="n">
        <v>1</v>
      </c>
      <c r="Q27" s="6" t="n">
        <v>674.47</v>
      </c>
      <c r="R27" s="6" t="n">
        <v>3.5</v>
      </c>
      <c r="S27" s="6" t="n">
        <v>-5.96</v>
      </c>
      <c r="T27" s="6" t="n">
        <v>13.02</v>
      </c>
    </row>
    <row r="28">
      <c r="A28" s="7" t="inlineStr">
        <is>
          <t>2024-01-03</t>
        </is>
      </c>
      <c r="B28" s="7" t="inlineStr">
        <is>
          <t>2024-01-22</t>
        </is>
      </c>
      <c r="C28" s="7" t="n">
        <v>19</v>
      </c>
      <c r="D28" s="7" t="inlineStr">
        <is>
          <t>BYBIT:ADAUSDT.P</t>
        </is>
      </c>
      <c r="E28" s="7" t="inlineStr">
        <is>
          <t>Crypto</t>
        </is>
      </c>
      <c r="F28" s="7" t="inlineStr">
        <is>
          <t>趨勢動能</t>
        </is>
      </c>
      <c r="G28" s="7" t="inlineStr">
        <is>
          <t>多 ▲</t>
        </is>
      </c>
      <c r="H28" s="19" t="inlineStr">
        <is>
          <t>35905.74 股</t>
        </is>
      </c>
      <c r="I28" s="7" t="inlineStr">
        <is>
          <t>Supertrend 翻多 · 價格突破 EMA200  →  做多 ↑</t>
        </is>
      </c>
      <c r="J28" s="7" t="n">
        <v>0.5571</v>
      </c>
      <c r="K28" s="7" t="n">
        <v>0.502378</v>
      </c>
      <c r="L28" s="7" t="n">
        <v>0.8784920000000001</v>
      </c>
      <c r="M28" s="19" t="n">
        <v>0.502378</v>
      </c>
      <c r="N28" s="7" t="inlineStr">
        <is>
          <t>移動停利出場 TSL  (-1.00R)</t>
        </is>
      </c>
      <c r="O28" s="7" t="n">
        <v>3846.6</v>
      </c>
      <c r="P28" s="7" t="n">
        <v>-1</v>
      </c>
      <c r="Q28" s="7" t="n">
        <v>-1964.85</v>
      </c>
      <c r="R28" s="7" t="n">
        <v>-9.82</v>
      </c>
      <c r="S28" s="7" t="n">
        <v>-14.07</v>
      </c>
      <c r="T28" s="7" t="n">
        <v>4.49</v>
      </c>
    </row>
    <row r="29">
      <c r="A29" s="6" t="inlineStr">
        <is>
          <t>2024-01-02</t>
        </is>
      </c>
      <c r="B29" s="6" t="inlineStr">
        <is>
          <t>2024-01-24</t>
        </is>
      </c>
      <c r="C29" s="6" t="n">
        <v>22</v>
      </c>
      <c r="D29" s="6" t="inlineStr">
        <is>
          <t>AVGO</t>
        </is>
      </c>
      <c r="E29" s="6" t="inlineStr">
        <is>
          <t>US Stock</t>
        </is>
      </c>
      <c r="F29" s="6" t="inlineStr">
        <is>
          <t>趨勢動能</t>
        </is>
      </c>
      <c r="G29" s="6" t="inlineStr">
        <is>
          <t>多 ▲</t>
        </is>
      </c>
      <c r="H29" s="20" t="inlineStr">
        <is>
          <t>181.04 股</t>
        </is>
      </c>
      <c r="I29" s="6" t="inlineStr">
        <is>
          <t>Supertrend 翻多 · 價格突破 EMA200  →  做多 ↑</t>
        </is>
      </c>
      <c r="J29" s="6" t="n">
        <v>105.914238</v>
      </c>
      <c r="K29" s="6" t="n">
        <v>116.336975</v>
      </c>
      <c r="L29" s="6" t="n">
        <v>121.562723</v>
      </c>
      <c r="M29" s="20" t="n">
        <v>121.562723</v>
      </c>
      <c r="N29" s="6" t="inlineStr">
        <is>
          <t>止盈出場 TP 1:3  (+1.50R)</t>
        </is>
      </c>
      <c r="O29" s="6" t="n">
        <v>944.3099999999999</v>
      </c>
      <c r="P29" s="6" t="n">
        <v>1.5</v>
      </c>
      <c r="Q29" s="6" t="n">
        <v>2832.93</v>
      </c>
      <c r="R29" s="6" t="n">
        <v>14.77</v>
      </c>
      <c r="S29" s="6" t="n">
        <v>-3.35</v>
      </c>
      <c r="T29" s="6" t="n">
        <v>15.52</v>
      </c>
    </row>
    <row r="30">
      <c r="A30" s="6" t="inlineStr">
        <is>
          <t>2023-12-19</t>
        </is>
      </c>
      <c r="B30" s="6" t="inlineStr">
        <is>
          <t>2024-01-25</t>
        </is>
      </c>
      <c r="C30" s="6" t="n">
        <v>37</v>
      </c>
      <c r="D30" s="6" t="inlineStr">
        <is>
          <t>XOM</t>
        </is>
      </c>
      <c r="E30" s="6" t="inlineStr">
        <is>
          <t>US Stock</t>
        </is>
      </c>
      <c r="F30" s="6" t="inlineStr">
        <is>
          <t>趨勢動能</t>
        </is>
      </c>
      <c r="G30" s="6" t="inlineStr">
        <is>
          <t>空 ▼</t>
        </is>
      </c>
      <c r="H30" s="20" t="inlineStr">
        <is>
          <t>202.22 股</t>
        </is>
      </c>
      <c r="I30" s="6" t="inlineStr">
        <is>
          <t>Supertrend 翻空 · 價格跌破 EMA200  →  做空 ↓</t>
        </is>
      </c>
      <c r="J30" s="6" t="n">
        <v>95.43087800000001</v>
      </c>
      <c r="K30" s="6" t="n">
        <v>92.917226</v>
      </c>
      <c r="L30" s="6" t="n">
        <v>84.364481</v>
      </c>
      <c r="M30" s="20" t="n">
        <v>92.917226</v>
      </c>
      <c r="N30" s="6" t="inlineStr">
        <is>
          <t>移動停利出場 TSL  (+1.00R)</t>
        </is>
      </c>
      <c r="O30" s="6" t="n">
        <v>745.96</v>
      </c>
      <c r="P30" s="6" t="n">
        <v>1</v>
      </c>
      <c r="Q30" s="6" t="n">
        <v>508.32</v>
      </c>
      <c r="R30" s="6" t="n">
        <v>2.63</v>
      </c>
      <c r="S30" s="6" t="n">
        <v>-0.22</v>
      </c>
      <c r="T30" s="6" t="n">
        <v>6.01</v>
      </c>
    </row>
    <row r="31">
      <c r="A31" s="6" t="inlineStr">
        <is>
          <t>2024-01-17</t>
        </is>
      </c>
      <c r="B31" s="6" t="inlineStr">
        <is>
          <t>2024-01-30</t>
        </is>
      </c>
      <c r="C31" s="6" t="n">
        <v>13</v>
      </c>
      <c r="D31" s="6" t="inlineStr">
        <is>
          <t>3017.TW</t>
        </is>
      </c>
      <c r="E31" s="6" t="inlineStr">
        <is>
          <t>TW Stock</t>
        </is>
      </c>
      <c r="F31" s="6" t="inlineStr">
        <is>
          <t>趨勢動能</t>
        </is>
      </c>
      <c r="G31" s="6" t="inlineStr">
        <is>
          <t>多 ▲</t>
        </is>
      </c>
      <c r="H31" s="20" t="inlineStr">
        <is>
          <t>0.06 張</t>
        </is>
      </c>
      <c r="I31" s="6" t="inlineStr">
        <is>
          <t>Supertrend 翻多 · 價格突破 EMA200  →  做多 ↑</t>
        </is>
      </c>
      <c r="J31" s="6" t="n">
        <v>336.552521</v>
      </c>
      <c r="K31" s="6" t="n">
        <v>388.353909</v>
      </c>
      <c r="L31" s="6" t="n">
        <v>419.988036</v>
      </c>
      <c r="M31" s="20" t="n">
        <v>419.988036</v>
      </c>
      <c r="N31" s="6" t="inlineStr">
        <is>
          <t>止盈出場 TP 1:3  (+1.61R)</t>
        </is>
      </c>
      <c r="O31" s="6" t="n">
        <v>1661.01</v>
      </c>
      <c r="P31" s="6" t="n">
        <v>1.61</v>
      </c>
      <c r="Q31" s="6" t="n">
        <v>4983.04</v>
      </c>
      <c r="R31" s="6" t="n">
        <v>24.79</v>
      </c>
      <c r="S31" s="6" t="n">
        <v>-2.62</v>
      </c>
      <c r="T31" s="6" t="n">
        <v>25.04</v>
      </c>
    </row>
    <row r="32">
      <c r="A32" s="7" t="inlineStr">
        <is>
          <t>2024-01-24</t>
        </is>
      </c>
      <c r="B32" s="7" t="inlineStr">
        <is>
          <t>2024-01-31</t>
        </is>
      </c>
      <c r="C32" s="7" t="n">
        <v>7</v>
      </c>
      <c r="D32" s="7" t="inlineStr">
        <is>
          <t>AVGO</t>
        </is>
      </c>
      <c r="E32" s="7" t="inlineStr">
        <is>
          <t>US Stock</t>
        </is>
      </c>
      <c r="F32" s="7" t="inlineStr">
        <is>
          <t>趨勢動能</t>
        </is>
      </c>
      <c r="G32" s="7" t="inlineStr">
        <is>
          <t>多 ▲</t>
        </is>
      </c>
      <c r="H32" s="19" t="inlineStr">
        <is>
          <t>164.29 股</t>
        </is>
      </c>
      <c r="I32" s="7" t="inlineStr">
        <is>
          <t>Supertrend 翻多 · 價格突破 EMA200  →  做多 ↑</t>
        </is>
      </c>
      <c r="J32" s="7" t="n">
        <v>122.355927</v>
      </c>
      <c r="K32" s="7" t="n">
        <v>116.366815</v>
      </c>
      <c r="L32" s="7" t="n">
        <v>140.412782</v>
      </c>
      <c r="M32" s="19" t="n">
        <v>116.366815</v>
      </c>
      <c r="N32" s="7" t="inlineStr">
        <is>
          <t>移動停利出場 TSL  (-1.00R)</t>
        </is>
      </c>
      <c r="O32" s="7" t="n">
        <v>988.86</v>
      </c>
      <c r="P32" s="7" t="n">
        <v>-1</v>
      </c>
      <c r="Q32" s="7" t="n">
        <v>-983.96</v>
      </c>
      <c r="R32" s="7" t="n">
        <v>-4.89</v>
      </c>
      <c r="S32" s="7" t="n">
        <v>-5.89</v>
      </c>
      <c r="T32" s="7" t="n">
        <v>-1.9</v>
      </c>
    </row>
    <row r="33">
      <c r="A33" s="6" t="inlineStr">
        <is>
          <t>2024-01-02</t>
        </is>
      </c>
      <c r="B33" s="6" t="inlineStr">
        <is>
          <t>2024-01-31</t>
        </is>
      </c>
      <c r="C33" s="6" t="n">
        <v>29</v>
      </c>
      <c r="D33" s="6" t="inlineStr">
        <is>
          <t>AMZN</t>
        </is>
      </c>
      <c r="E33" s="6" t="inlineStr">
        <is>
          <t>US Stock</t>
        </is>
      </c>
      <c r="F33" s="6" t="inlineStr">
        <is>
          <t>趨勢動能</t>
        </is>
      </c>
      <c r="G33" s="6" t="inlineStr">
        <is>
          <t>多 ▲</t>
        </is>
      </c>
      <c r="H33" s="20" t="inlineStr">
        <is>
          <t>127.89 股</t>
        </is>
      </c>
      <c r="I33" s="6" t="inlineStr">
        <is>
          <t>Supertrend 翻多 · 價格突破 EMA200  →  做多 ↑</t>
        </is>
      </c>
      <c r="J33" s="6" t="n">
        <v>149.929993</v>
      </c>
      <c r="K33" s="6" t="n">
        <v>155.371455</v>
      </c>
      <c r="L33" s="6" t="n">
        <v>167.293136</v>
      </c>
      <c r="M33" s="20" t="n">
        <v>155.371455</v>
      </c>
      <c r="N33" s="6" t="inlineStr">
        <is>
          <t>移動停利出場 TSL  (+1.00R)</t>
        </is>
      </c>
      <c r="O33" s="6" t="n">
        <v>740.1799999999999</v>
      </c>
      <c r="P33" s="6" t="n">
        <v>1</v>
      </c>
      <c r="Q33" s="6" t="n">
        <v>695.9</v>
      </c>
      <c r="R33" s="6" t="n">
        <v>3.63</v>
      </c>
      <c r="S33" s="6" t="n">
        <v>-3.57</v>
      </c>
      <c r="T33" s="6" t="n">
        <v>7.56</v>
      </c>
    </row>
    <row r="34">
      <c r="A34" s="7" t="inlineStr">
        <is>
          <t>2024-01-25</t>
        </is>
      </c>
      <c r="B34" s="7" t="inlineStr">
        <is>
          <t>2024-01-31</t>
        </is>
      </c>
      <c r="C34" s="7" t="n">
        <v>6</v>
      </c>
      <c r="D34" s="7" t="inlineStr">
        <is>
          <t>TXN</t>
        </is>
      </c>
      <c r="E34" s="7" t="inlineStr">
        <is>
          <t>US Stock</t>
        </is>
      </c>
      <c r="F34" s="7" t="inlineStr">
        <is>
          <t>趨勢動能</t>
        </is>
      </c>
      <c r="G34" s="7" t="inlineStr">
        <is>
          <t>多 ▲</t>
        </is>
      </c>
      <c r="H34" s="19" t="inlineStr">
        <is>
          <t>128.66 股</t>
        </is>
      </c>
      <c r="I34" s="7" t="inlineStr">
        <is>
          <t>Supertrend 翻多 · 價格突破 EMA200  →  做多 ↑</t>
        </is>
      </c>
      <c r="J34" s="7" t="n">
        <v>156.640854</v>
      </c>
      <c r="K34" s="7" t="n">
        <v>149.765344</v>
      </c>
      <c r="L34" s="7" t="n">
        <v>177.655924</v>
      </c>
      <c r="M34" s="19" t="n">
        <v>150.993042</v>
      </c>
      <c r="N34" s="7" t="inlineStr">
        <is>
          <t>信號翻轉平倉  (-0.82R)</t>
        </is>
      </c>
      <c r="O34" s="7" t="n">
        <v>901.24</v>
      </c>
      <c r="P34" s="7" t="n">
        <v>-0.82</v>
      </c>
      <c r="Q34" s="7" t="n">
        <v>-726.63</v>
      </c>
      <c r="R34" s="7" t="n">
        <v>-3.61</v>
      </c>
      <c r="S34" s="7" t="n">
        <v>-3.61</v>
      </c>
      <c r="T34" s="7" t="n">
        <v>-0.82</v>
      </c>
    </row>
    <row r="35">
      <c r="A35" s="22" t="inlineStr">
        <is>
          <t>小計：28 筆 | 勝率 54% | 損益 $+13,424.23</t>
        </is>
      </c>
    </row>
    <row r="36"/>
    <row r="37">
      <c r="A37" s="18" t="inlineStr">
        <is>
          <t>二月（2024/02）</t>
        </is>
      </c>
    </row>
    <row r="38">
      <c r="A38" s="11" t="inlineStr">
        <is>
          <t>進場日期</t>
        </is>
      </c>
      <c r="B38" s="11" t="inlineStr">
        <is>
          <t>出場日期</t>
        </is>
      </c>
      <c r="C38" s="11" t="inlineStr">
        <is>
          <t>持倉天數</t>
        </is>
      </c>
      <c r="D38" s="11" t="inlineStr">
        <is>
          <t>代號</t>
        </is>
      </c>
      <c r="E38" s="11" t="inlineStr">
        <is>
          <t>資產類型</t>
        </is>
      </c>
      <c r="F38" s="11" t="inlineStr">
        <is>
          <t>策略</t>
        </is>
      </c>
      <c r="G38" s="11" t="inlineStr">
        <is>
          <t>方向</t>
        </is>
      </c>
      <c r="H38" s="11" t="inlineStr">
        <is>
          <t>數量</t>
        </is>
      </c>
      <c r="I38" s="11" t="inlineStr">
        <is>
          <t>進場原因</t>
        </is>
      </c>
      <c r="J38" s="11" t="inlineStr">
        <is>
          <t>進場價格</t>
        </is>
      </c>
      <c r="K38" s="11" t="inlineStr">
        <is>
          <t>止損點位</t>
        </is>
      </c>
      <c r="L38" s="11" t="inlineStr">
        <is>
          <t>止盈點位</t>
        </is>
      </c>
      <c r="M38" s="11" t="inlineStr">
        <is>
          <t>出場價格</t>
        </is>
      </c>
      <c r="N38" s="11" t="inlineStr">
        <is>
          <t>出場原因</t>
        </is>
      </c>
      <c r="O38" s="11" t="inlineStr">
        <is>
          <t>風險金額(USD)</t>
        </is>
      </c>
      <c r="P38" s="11" t="inlineStr">
        <is>
          <t>R倍數</t>
        </is>
      </c>
      <c r="Q38" s="11" t="inlineStr">
        <is>
          <t>P&amp;L (USD)</t>
        </is>
      </c>
      <c r="R38" s="11" t="inlineStr">
        <is>
          <t>報酬率(%)</t>
        </is>
      </c>
      <c r="S38" s="11" t="inlineStr">
        <is>
          <t>MAE(%)</t>
        </is>
      </c>
      <c r="T38" s="11" t="inlineStr">
        <is>
          <t>MFE(%)</t>
        </is>
      </c>
    </row>
    <row r="39">
      <c r="A39" s="7" t="inlineStr">
        <is>
          <t>2024-01-17</t>
        </is>
      </c>
      <c r="B39" s="7" t="inlineStr">
        <is>
          <t>2024-02-01</t>
        </is>
      </c>
      <c r="C39" s="7" t="n">
        <v>15</v>
      </c>
      <c r="D39" s="7" t="inlineStr">
        <is>
          <t>9907.TW</t>
        </is>
      </c>
      <c r="E39" s="7" t="inlineStr">
        <is>
          <t>TW Stock</t>
        </is>
      </c>
      <c r="F39" s="7" t="inlineStr">
        <is>
          <t>趨勢動能</t>
        </is>
      </c>
      <c r="G39" s="7" t="inlineStr">
        <is>
          <t>空 ▼</t>
        </is>
      </c>
      <c r="H39" s="19" t="inlineStr">
        <is>
          <t>1.41 張</t>
        </is>
      </c>
      <c r="I39" s="7" t="inlineStr">
        <is>
          <t>Supertrend 翻空 · 價格跌破 EMA200  →  做空 ↓</t>
        </is>
      </c>
      <c r="J39" s="7" t="n">
        <v>14.238788</v>
      </c>
      <c r="K39" s="7" t="n">
        <v>14.415983</v>
      </c>
      <c r="L39" s="7" t="n">
        <v>13.172357</v>
      </c>
      <c r="M39" s="19" t="n">
        <v>14.415983</v>
      </c>
      <c r="N39" s="7" t="inlineStr">
        <is>
          <t>移動停利出場 TSL  (-1.00R)</t>
        </is>
      </c>
      <c r="O39" s="7" t="n">
        <v>501.8</v>
      </c>
      <c r="P39" s="7" t="n">
        <v>-1</v>
      </c>
      <c r="Q39" s="7" t="n">
        <v>-250.14</v>
      </c>
      <c r="R39" s="7" t="n">
        <v>-1.24</v>
      </c>
      <c r="S39" s="7" t="n">
        <v>-1.96</v>
      </c>
      <c r="T39" s="7" t="n">
        <v>1.31</v>
      </c>
    </row>
    <row r="40">
      <c r="A40" s="6" t="inlineStr">
        <is>
          <t>2024-01-16</t>
        </is>
      </c>
      <c r="B40" s="6" t="inlineStr">
        <is>
          <t>2024-02-02</t>
        </is>
      </c>
      <c r="C40" s="6" t="n">
        <v>17</v>
      </c>
      <c r="D40" s="6" t="inlineStr">
        <is>
          <t>NVDA</t>
        </is>
      </c>
      <c r="E40" s="6" t="inlineStr">
        <is>
          <t>US Stock</t>
        </is>
      </c>
      <c r="F40" s="6" t="inlineStr">
        <is>
          <t>趨勢動能</t>
        </is>
      </c>
      <c r="G40" s="6" t="inlineStr">
        <is>
          <t>多 ▲</t>
        </is>
      </c>
      <c r="H40" s="20" t="inlineStr">
        <is>
          <t>360.09 股</t>
        </is>
      </c>
      <c r="I40" s="6" t="inlineStr">
        <is>
          <t>Supertrend 翻多 · 價格突破 EMA200  →  做多 ↑</t>
        </is>
      </c>
      <c r="J40" s="6" t="n">
        <v>56.347553</v>
      </c>
      <c r="K40" s="6" t="n">
        <v>62.597202</v>
      </c>
      <c r="L40" s="6" t="n">
        <v>65.193343</v>
      </c>
      <c r="M40" s="20" t="n">
        <v>65.193343</v>
      </c>
      <c r="N40" s="6" t="inlineStr">
        <is>
          <t>止盈出場 TP 1:3  (+1.42R)</t>
        </is>
      </c>
      <c r="O40" s="6" t="n">
        <v>1061.77</v>
      </c>
      <c r="P40" s="6" t="n">
        <v>1.42</v>
      </c>
      <c r="Q40" s="6" t="n">
        <v>3185.32</v>
      </c>
      <c r="R40" s="6" t="n">
        <v>15.7</v>
      </c>
      <c r="S40" s="6" t="n">
        <v>-0.58</v>
      </c>
      <c r="T40" s="6" t="n">
        <v>17.34</v>
      </c>
    </row>
    <row r="41">
      <c r="A41" s="6" t="inlineStr">
        <is>
          <t>2024-02-01</t>
        </is>
      </c>
      <c r="B41" s="6" t="inlineStr">
        <is>
          <t>2024-02-19</t>
        </is>
      </c>
      <c r="C41" s="6" t="n">
        <v>18</v>
      </c>
      <c r="D41" s="6" t="inlineStr">
        <is>
          <t>3017.TW</t>
        </is>
      </c>
      <c r="E41" s="6" t="inlineStr">
        <is>
          <t>TW Stock</t>
        </is>
      </c>
      <c r="F41" s="6" t="inlineStr">
        <is>
          <t>趨勢動能</t>
        </is>
      </c>
      <c r="G41" s="6" t="inlineStr">
        <is>
          <t>多 ▲</t>
        </is>
      </c>
      <c r="H41" s="20" t="inlineStr">
        <is>
          <t>0.05 張</t>
        </is>
      </c>
      <c r="I41" s="6" t="inlineStr">
        <is>
          <t>Supertrend 翻多 · 價格突破 EMA200  →  做多 ↑</t>
        </is>
      </c>
      <c r="J41" s="6" t="n">
        <v>448.246796</v>
      </c>
      <c r="K41" s="6" t="n">
        <v>481.876234</v>
      </c>
      <c r="L41" s="6" t="n">
        <v>555.679736</v>
      </c>
      <c r="M41" s="20" t="n">
        <v>481.876234</v>
      </c>
      <c r="N41" s="6" t="inlineStr">
        <is>
          <t>移動停利出場 TSL  (+1.00R)</t>
        </is>
      </c>
      <c r="O41" s="6" t="n">
        <v>1639.74</v>
      </c>
      <c r="P41" s="6" t="n">
        <v>1</v>
      </c>
      <c r="Q41" s="6" t="n">
        <v>1539.85</v>
      </c>
      <c r="R41" s="6" t="n">
        <v>7.5</v>
      </c>
      <c r="S41" s="6" t="n">
        <v>4.48</v>
      </c>
      <c r="T41" s="6" t="n">
        <v>16.72</v>
      </c>
    </row>
    <row r="42">
      <c r="A42" s="6" t="inlineStr">
        <is>
          <t>2024-01-22</t>
        </is>
      </c>
      <c r="B42" s="6" t="inlineStr">
        <is>
          <t>2024-02-20</t>
        </is>
      </c>
      <c r="C42" s="6" t="n">
        <v>29</v>
      </c>
      <c r="D42" s="6" t="inlineStr">
        <is>
          <t>BYBIT:ETHUSDT.P</t>
        </is>
      </c>
      <c r="E42" s="6" t="inlineStr">
        <is>
          <t>Crypto</t>
        </is>
      </c>
      <c r="F42" s="6" t="inlineStr">
        <is>
          <t>趨勢動能</t>
        </is>
      </c>
      <c r="G42" s="6" t="inlineStr">
        <is>
          <t>多 ▲</t>
        </is>
      </c>
      <c r="H42" s="20" t="inlineStr">
        <is>
          <t>8.56 股</t>
        </is>
      </c>
      <c r="I42" s="6" t="inlineStr">
        <is>
          <t>Supertrend 翻多 · 價格突破 EMA200  →  做多 ↑</t>
        </is>
      </c>
      <c r="J42" s="6" t="n">
        <v>2314.25</v>
      </c>
      <c r="K42" s="6" t="n">
        <v>2801.97808</v>
      </c>
      <c r="L42" s="6" t="n">
        <v>2999.450379</v>
      </c>
      <c r="M42" s="20" t="n">
        <v>2999.450379</v>
      </c>
      <c r="N42" s="6" t="inlineStr">
        <is>
          <t>止盈出場 TP 1:3  (+1.40R)</t>
        </is>
      </c>
      <c r="O42" s="6" t="n">
        <v>1955.97</v>
      </c>
      <c r="P42" s="6" t="n">
        <v>1.4</v>
      </c>
      <c r="Q42" s="6" t="n">
        <v>5867.9</v>
      </c>
      <c r="R42" s="6" t="n">
        <v>29.61</v>
      </c>
      <c r="S42" s="6" t="n">
        <v>-4.16</v>
      </c>
      <c r="T42" s="6" t="n">
        <v>30.41</v>
      </c>
    </row>
    <row r="43">
      <c r="A43" s="6" t="inlineStr">
        <is>
          <t>2024-02-02</t>
        </is>
      </c>
      <c r="B43" s="6" t="inlineStr">
        <is>
          <t>2024-02-20</t>
        </is>
      </c>
      <c r="C43" s="6" t="n">
        <v>18</v>
      </c>
      <c r="D43" s="6" t="inlineStr">
        <is>
          <t>NVDA</t>
        </is>
      </c>
      <c r="E43" s="6" t="inlineStr">
        <is>
          <t>US Stock</t>
        </is>
      </c>
      <c r="F43" s="6" t="inlineStr">
        <is>
          <t>趨勢動能</t>
        </is>
      </c>
      <c r="G43" s="6" t="inlineStr">
        <is>
          <t>多 ▲</t>
        </is>
      </c>
      <c r="H43" s="20" t="inlineStr">
        <is>
          <t>315.23 股</t>
        </is>
      </c>
      <c r="I43" s="6" t="inlineStr">
        <is>
          <t>Supertrend 翻多 · 價格突破 EMA200  →  做多 ↑</t>
        </is>
      </c>
      <c r="J43" s="6" t="n">
        <v>66.119591</v>
      </c>
      <c r="K43" s="6" t="n">
        <v>69.50538400000001</v>
      </c>
      <c r="L43" s="6" t="n">
        <v>76.686758</v>
      </c>
      <c r="M43" s="20" t="n">
        <v>69.50538400000001</v>
      </c>
      <c r="N43" s="6" t="inlineStr">
        <is>
          <t>移動停利出場 TSL  (+1.00R)</t>
        </is>
      </c>
      <c r="O43" s="6" t="n">
        <v>1110.38</v>
      </c>
      <c r="P43" s="6" t="n">
        <v>1</v>
      </c>
      <c r="Q43" s="6" t="n">
        <v>1067.32</v>
      </c>
      <c r="R43" s="6" t="n">
        <v>5.12</v>
      </c>
      <c r="S43" s="6" t="n">
        <v>3.12</v>
      </c>
      <c r="T43" s="6" t="n">
        <v>11.7</v>
      </c>
    </row>
    <row r="44">
      <c r="A44" s="6" t="inlineStr">
        <is>
          <t>2024-01-19</t>
        </is>
      </c>
      <c r="B44" s="6" t="inlineStr">
        <is>
          <t>2024-02-21</t>
        </is>
      </c>
      <c r="C44" s="6" t="n">
        <v>33</v>
      </c>
      <c r="D44" s="6" t="inlineStr">
        <is>
          <t>BMY</t>
        </is>
      </c>
      <c r="E44" s="6" t="inlineStr">
        <is>
          <t>US Stock</t>
        </is>
      </c>
      <c r="F44" s="6" t="inlineStr">
        <is>
          <t>Volume Profile</t>
        </is>
      </c>
      <c r="G44" s="6" t="inlineStr">
        <is>
          <t>空 ▼</t>
        </is>
      </c>
      <c r="H44" s="20" t="inlineStr">
        <is>
          <t>443.61 股</t>
        </is>
      </c>
      <c r="I44" s="6" t="inlineStr">
        <is>
          <t>價格反彈至 POC 阻力區  →  做空 ↓</t>
        </is>
      </c>
      <c r="J44" s="6" t="n">
        <v>44.966366</v>
      </c>
      <c r="K44" s="6" t="n">
        <v>44.825818</v>
      </c>
      <c r="L44" s="6" t="n">
        <v>39.461875</v>
      </c>
      <c r="M44" s="20" t="n">
        <v>44.825818</v>
      </c>
      <c r="N44" s="6" t="inlineStr">
        <is>
          <t>移動停利出場 TSL  (+1.00R)</t>
        </is>
      </c>
      <c r="O44" s="6" t="n">
        <v>813.96</v>
      </c>
      <c r="P44" s="6" t="n">
        <v>1</v>
      </c>
      <c r="Q44" s="6" t="n">
        <v>62.35</v>
      </c>
      <c r="R44" s="6" t="n">
        <v>0.31</v>
      </c>
      <c r="S44" s="6" t="n">
        <v>-1.6</v>
      </c>
      <c r="T44" s="6" t="n">
        <v>4.25</v>
      </c>
    </row>
    <row r="45">
      <c r="A45" s="6" t="inlineStr">
        <is>
          <t>2024-01-03</t>
        </is>
      </c>
      <c r="B45" s="6" t="inlineStr">
        <is>
          <t>2024-02-21</t>
        </is>
      </c>
      <c r="C45" s="6" t="n">
        <v>49</v>
      </c>
      <c r="D45" s="6" t="inlineStr">
        <is>
          <t>1436.TW</t>
        </is>
      </c>
      <c r="E45" s="6" t="inlineStr">
        <is>
          <t>TW Stock</t>
        </is>
      </c>
      <c r="F45" s="6" t="inlineStr">
        <is>
          <t>趨勢動能</t>
        </is>
      </c>
      <c r="G45" s="6" t="inlineStr">
        <is>
          <t>多 ▲</t>
        </is>
      </c>
      <c r="H45" s="20" t="inlineStr">
        <is>
          <t>0.39 張</t>
        </is>
      </c>
      <c r="I45" s="6" t="inlineStr">
        <is>
          <t>Supertrend 翻多 · 價格突破 EMA200  →  做多 ↑</t>
        </is>
      </c>
      <c r="J45" s="6" t="n">
        <v>51.904301</v>
      </c>
      <c r="K45" s="6" t="n">
        <v>54.590945</v>
      </c>
      <c r="L45" s="6" t="n">
        <v>55.839097</v>
      </c>
      <c r="M45" s="20" t="n">
        <v>55.839097</v>
      </c>
      <c r="N45" s="6" t="inlineStr">
        <is>
          <t>止盈出場 TP 1:3  (+1.46R)</t>
        </is>
      </c>
      <c r="O45" s="6" t="n">
        <v>505.47</v>
      </c>
      <c r="P45" s="6" t="n">
        <v>1.46</v>
      </c>
      <c r="Q45" s="6" t="n">
        <v>1516.41</v>
      </c>
      <c r="R45" s="6" t="n">
        <v>7.58</v>
      </c>
      <c r="S45" s="6" t="n">
        <v>-0.72</v>
      </c>
      <c r="T45" s="6" t="n">
        <v>7.66</v>
      </c>
    </row>
    <row r="46">
      <c r="A46" s="6" t="inlineStr">
        <is>
          <t>2024-01-22</t>
        </is>
      </c>
      <c r="B46" s="6" t="inlineStr">
        <is>
          <t>2024-02-22</t>
        </is>
      </c>
      <c r="C46" s="6" t="n">
        <v>31</v>
      </c>
      <c r="D46" s="6" t="inlineStr">
        <is>
          <t>BYBIT:ARBUSDT.P</t>
        </is>
      </c>
      <c r="E46" s="6" t="inlineStr">
        <is>
          <t>Crypto</t>
        </is>
      </c>
      <c r="F46" s="6" t="inlineStr">
        <is>
          <t>趨勢動能</t>
        </is>
      </c>
      <c r="G46" s="6" t="inlineStr">
        <is>
          <t>多 ▲</t>
        </is>
      </c>
      <c r="H46" s="20" t="inlineStr">
        <is>
          <t>10216.73 股</t>
        </is>
      </c>
      <c r="I46" s="6" t="inlineStr">
        <is>
          <t>Supertrend 翻多 · 價格突破 EMA200  →  做多 ↑</t>
        </is>
      </c>
      <c r="J46" s="6" t="n">
        <v>1.6892</v>
      </c>
      <c r="K46" s="6" t="n">
        <v>1.866596</v>
      </c>
      <c r="L46" s="6" t="n">
        <v>2.853098</v>
      </c>
      <c r="M46" s="20" t="n">
        <v>1.866596</v>
      </c>
      <c r="N46" s="6" t="inlineStr">
        <is>
          <t>移動停利出場 TSL  (+1.00R)</t>
        </is>
      </c>
      <c r="O46" s="6" t="n">
        <v>3963.74</v>
      </c>
      <c r="P46" s="6" t="n">
        <v>1</v>
      </c>
      <c r="Q46" s="6" t="n">
        <v>1812.41</v>
      </c>
      <c r="R46" s="6" t="n">
        <v>10.5</v>
      </c>
      <c r="S46" s="6" t="n">
        <v>0.01</v>
      </c>
      <c r="T46" s="6" t="n">
        <v>25.07</v>
      </c>
    </row>
    <row r="47">
      <c r="A47" s="22" t="inlineStr">
        <is>
          <t>小計：8 筆 | 勝率 88% | 損益 $+14,801.42</t>
        </is>
      </c>
    </row>
    <row r="48"/>
    <row r="49">
      <c r="A49" s="18" t="inlineStr">
        <is>
          <t>三月（2024/03）</t>
        </is>
      </c>
    </row>
    <row r="50">
      <c r="A50" s="11" t="inlineStr">
        <is>
          <t>進場日期</t>
        </is>
      </c>
      <c r="B50" s="11" t="inlineStr">
        <is>
          <t>出場日期</t>
        </is>
      </c>
      <c r="C50" s="11" t="inlineStr">
        <is>
          <t>持倉天數</t>
        </is>
      </c>
      <c r="D50" s="11" t="inlineStr">
        <is>
          <t>代號</t>
        </is>
      </c>
      <c r="E50" s="11" t="inlineStr">
        <is>
          <t>資產類型</t>
        </is>
      </c>
      <c r="F50" s="11" t="inlineStr">
        <is>
          <t>策略</t>
        </is>
      </c>
      <c r="G50" s="11" t="inlineStr">
        <is>
          <t>方向</t>
        </is>
      </c>
      <c r="H50" s="11" t="inlineStr">
        <is>
          <t>數量</t>
        </is>
      </c>
      <c r="I50" s="11" t="inlineStr">
        <is>
          <t>進場原因</t>
        </is>
      </c>
      <c r="J50" s="11" t="inlineStr">
        <is>
          <t>進場價格</t>
        </is>
      </c>
      <c r="K50" s="11" t="inlineStr">
        <is>
          <t>止損點位</t>
        </is>
      </c>
      <c r="L50" s="11" t="inlineStr">
        <is>
          <t>止盈點位</t>
        </is>
      </c>
      <c r="M50" s="11" t="inlineStr">
        <is>
          <t>出場價格</t>
        </is>
      </c>
      <c r="N50" s="11" t="inlineStr">
        <is>
          <t>出場原因</t>
        </is>
      </c>
      <c r="O50" s="11" t="inlineStr">
        <is>
          <t>風險金額(USD)</t>
        </is>
      </c>
      <c r="P50" s="11" t="inlineStr">
        <is>
          <t>R倍數</t>
        </is>
      </c>
      <c r="Q50" s="11" t="inlineStr">
        <is>
          <t>P&amp;L (USD)</t>
        </is>
      </c>
      <c r="R50" s="11" t="inlineStr">
        <is>
          <t>報酬率(%)</t>
        </is>
      </c>
      <c r="S50" s="11" t="inlineStr">
        <is>
          <t>MAE(%)</t>
        </is>
      </c>
      <c r="T50" s="11" t="inlineStr">
        <is>
          <t>MFE(%)</t>
        </is>
      </c>
    </row>
    <row r="51">
      <c r="A51" s="6" t="inlineStr">
        <is>
          <t>2024-01-31</t>
        </is>
      </c>
      <c r="B51" s="6" t="inlineStr">
        <is>
          <t>2024-03-01</t>
        </is>
      </c>
      <c r="C51" s="6" t="n">
        <v>30</v>
      </c>
      <c r="D51" s="6" t="inlineStr">
        <is>
          <t>AVGO</t>
        </is>
      </c>
      <c r="E51" s="6" t="inlineStr">
        <is>
          <t>US Stock</t>
        </is>
      </c>
      <c r="F51" s="6" t="inlineStr">
        <is>
          <t>趨勢動能</t>
        </is>
      </c>
      <c r="G51" s="6" t="inlineStr">
        <is>
          <t>多 ▲</t>
        </is>
      </c>
      <c r="H51" s="20" t="inlineStr">
        <is>
          <t>178.46 股</t>
        </is>
      </c>
      <c r="I51" s="6" t="inlineStr">
        <is>
          <t>Supertrend 翻多 · 價格突破 EMA200  →  做多 ↑</t>
        </is>
      </c>
      <c r="J51" s="6" t="n">
        <v>115.147484</v>
      </c>
      <c r="K51" s="6" t="n">
        <v>129.253759</v>
      </c>
      <c r="L51" s="6" t="n">
        <v>133.247097</v>
      </c>
      <c r="M51" s="20" t="n">
        <v>133.247097</v>
      </c>
      <c r="N51" s="6" t="inlineStr">
        <is>
          <t>止盈出場 TP 1:3  (+1.28R)</t>
        </is>
      </c>
      <c r="O51" s="6" t="n">
        <v>1076.71</v>
      </c>
      <c r="P51" s="6" t="n">
        <v>1.28</v>
      </c>
      <c r="Q51" s="6" t="n">
        <v>3230.13</v>
      </c>
      <c r="R51" s="6" t="n">
        <v>15.72</v>
      </c>
      <c r="S51" s="6" t="n">
        <v>1.7</v>
      </c>
      <c r="T51" s="6" t="n">
        <v>18.57</v>
      </c>
    </row>
    <row r="52">
      <c r="A52" s="7" t="inlineStr">
        <is>
          <t>2024-01-31</t>
        </is>
      </c>
      <c r="B52" s="7" t="inlineStr">
        <is>
          <t>2024-03-01</t>
        </is>
      </c>
      <c r="C52" s="7" t="n">
        <v>30</v>
      </c>
      <c r="D52" s="7" t="inlineStr">
        <is>
          <t>CCI</t>
        </is>
      </c>
      <c r="E52" s="7" t="inlineStr">
        <is>
          <t>US Stock</t>
        </is>
      </c>
      <c r="F52" s="7" t="inlineStr">
        <is>
          <t>趨勢動能</t>
        </is>
      </c>
      <c r="G52" s="7" t="inlineStr">
        <is>
          <t>空 ▼</t>
        </is>
      </c>
      <c r="H52" s="19" t="inlineStr">
        <is>
          <t>214.46 股</t>
        </is>
      </c>
      <c r="I52" s="7" t="inlineStr">
        <is>
          <t>Supertrend 翻空 · 價格跌破 EMA200  →  做空 ↓</t>
        </is>
      </c>
      <c r="J52" s="7" t="n">
        <v>95.81895400000001</v>
      </c>
      <c r="K52" s="7" t="n">
        <v>97.56700600000001</v>
      </c>
      <c r="L52" s="7" t="n">
        <v>82.045953</v>
      </c>
      <c r="M52" s="19" t="n">
        <v>97.56700600000001</v>
      </c>
      <c r="N52" s="7" t="inlineStr">
        <is>
          <t>移動停利出場 TSL  (-1.00R)</t>
        </is>
      </c>
      <c r="O52" s="7" t="n">
        <v>984.6</v>
      </c>
      <c r="P52" s="7" t="n">
        <v>-1</v>
      </c>
      <c r="Q52" s="7" t="n">
        <v>-374.89</v>
      </c>
      <c r="R52" s="7" t="n">
        <v>-1.82</v>
      </c>
      <c r="S52" s="7" t="n">
        <v>-2.6</v>
      </c>
      <c r="T52" s="7" t="n">
        <v>2.79</v>
      </c>
    </row>
    <row r="53">
      <c r="A53" s="6" t="inlineStr">
        <is>
          <t>2024-02-20</t>
        </is>
      </c>
      <c r="B53" s="6" t="inlineStr">
        <is>
          <t>2024-03-04</t>
        </is>
      </c>
      <c r="C53" s="6" t="n">
        <v>13</v>
      </c>
      <c r="D53" s="6" t="inlineStr">
        <is>
          <t>NVDA</t>
        </is>
      </c>
      <c r="E53" s="6" t="inlineStr">
        <is>
          <t>US Stock</t>
        </is>
      </c>
      <c r="F53" s="6" t="inlineStr">
        <is>
          <t>趨勢動能</t>
        </is>
      </c>
      <c r="G53" s="6" t="inlineStr">
        <is>
          <t>多 ▲</t>
        </is>
      </c>
      <c r="H53" s="20" t="inlineStr">
        <is>
          <t>312.50 股</t>
        </is>
      </c>
      <c r="I53" s="6" t="inlineStr">
        <is>
          <t>Supertrend 翻多 · 價格突破 EMA200  →  做多 ↑</t>
        </is>
      </c>
      <c r="J53" s="6" t="n">
        <v>69.409569</v>
      </c>
      <c r="K53" s="6" t="n">
        <v>78.970417</v>
      </c>
      <c r="L53" s="6" t="n">
        <v>83.615684</v>
      </c>
      <c r="M53" s="20" t="n">
        <v>83.615684</v>
      </c>
      <c r="N53" s="6" t="inlineStr">
        <is>
          <t>止盈出場 TP 1:3  (+1.49R)</t>
        </is>
      </c>
      <c r="O53" s="6" t="n">
        <v>1479.82</v>
      </c>
      <c r="P53" s="6" t="n">
        <v>1.49</v>
      </c>
      <c r="Q53" s="6" t="n">
        <v>4439.45</v>
      </c>
      <c r="R53" s="6" t="n">
        <v>20.47</v>
      </c>
      <c r="S53" s="6" t="n">
        <v>-2.85</v>
      </c>
      <c r="T53" s="6" t="n">
        <v>22.73</v>
      </c>
    </row>
    <row r="54">
      <c r="A54" s="6" t="inlineStr">
        <is>
          <t>2024-01-17</t>
        </is>
      </c>
      <c r="B54" s="6" t="inlineStr">
        <is>
          <t>2024-03-04</t>
        </is>
      </c>
      <c r="C54" s="6" t="n">
        <v>47</v>
      </c>
      <c r="D54" s="6" t="inlineStr">
        <is>
          <t>1419.TW</t>
        </is>
      </c>
      <c r="E54" s="6" t="inlineStr">
        <is>
          <t>TW Stock</t>
        </is>
      </c>
      <c r="F54" s="6" t="inlineStr">
        <is>
          <t>布林回歸</t>
        </is>
      </c>
      <c r="G54" s="6" t="inlineStr">
        <is>
          <t>多 ▲</t>
        </is>
      </c>
      <c r="H54" s="20" t="inlineStr">
        <is>
          <t>0.47 張</t>
        </is>
      </c>
      <c r="I54" s="6" t="inlineStr">
        <is>
          <t>布林下軌觸碰 · RSI 超賣 (&lt;30)  →  做多 ↑</t>
        </is>
      </c>
      <c r="J54" s="6" t="n">
        <v>42.938164</v>
      </c>
      <c r="K54" s="6" t="n">
        <v>43.016789</v>
      </c>
      <c r="L54" s="6" t="n">
        <v>46.5469</v>
      </c>
      <c r="M54" s="20" t="n">
        <v>43.016789</v>
      </c>
      <c r="N54" s="6" t="inlineStr">
        <is>
          <t>移動停利出場 TSL  (+1.00R)</t>
        </is>
      </c>
      <c r="O54" s="6" t="n">
        <v>563.1</v>
      </c>
      <c r="P54" s="6" t="n">
        <v>1</v>
      </c>
      <c r="Q54" s="6" t="n">
        <v>36.81</v>
      </c>
      <c r="R54" s="6" t="n">
        <v>0.18</v>
      </c>
      <c r="S54" s="6" t="n">
        <v>-0.77</v>
      </c>
      <c r="T54" s="6" t="n">
        <v>2.65</v>
      </c>
    </row>
    <row r="55">
      <c r="A55" s="6" t="inlineStr">
        <is>
          <t>2024-02-20</t>
        </is>
      </c>
      <c r="B55" s="6" t="inlineStr">
        <is>
          <t>2024-03-06</t>
        </is>
      </c>
      <c r="C55" s="6" t="n">
        <v>15</v>
      </c>
      <c r="D55" s="6" t="inlineStr">
        <is>
          <t>BYBIT:ETHUSDT.P</t>
        </is>
      </c>
      <c r="E55" s="6" t="inlineStr">
        <is>
          <t>Crypto</t>
        </is>
      </c>
      <c r="F55" s="6" t="inlineStr">
        <is>
          <t>趨勢動能</t>
        </is>
      </c>
      <c r="G55" s="6" t="inlineStr">
        <is>
          <t>多 ▲</t>
        </is>
      </c>
      <c r="H55" s="20" t="inlineStr">
        <is>
          <t>7.19 股</t>
        </is>
      </c>
      <c r="I55" s="6" t="inlineStr">
        <is>
          <t>Supertrend 翻多 · 價格突破 EMA200  →  做多 ↑</t>
        </is>
      </c>
      <c r="J55" s="6" t="n">
        <v>3018.01</v>
      </c>
      <c r="K55" s="6" t="n">
        <v>3438.554903</v>
      </c>
      <c r="L55" s="6" t="n">
        <v>3666.10576</v>
      </c>
      <c r="M55" s="20" t="n">
        <v>3666.10576</v>
      </c>
      <c r="N55" s="6" t="inlineStr">
        <is>
          <t>止盈出場 TP 1:3  (+1.54R)</t>
        </is>
      </c>
      <c r="O55" s="6" t="n">
        <v>1552.64</v>
      </c>
      <c r="P55" s="6" t="n">
        <v>1.54</v>
      </c>
      <c r="Q55" s="6" t="n">
        <v>4657.92</v>
      </c>
      <c r="R55" s="6" t="n">
        <v>21.47</v>
      </c>
      <c r="S55" s="6" t="n">
        <v>-3.15</v>
      </c>
      <c r="T55" s="6" t="n">
        <v>26.68</v>
      </c>
    </row>
    <row r="56">
      <c r="A56" s="6" t="inlineStr">
        <is>
          <t>2024-01-10</t>
        </is>
      </c>
      <c r="B56" s="6" t="inlineStr">
        <is>
          <t>2024-03-06</t>
        </is>
      </c>
      <c r="C56" s="6" t="n">
        <v>56</v>
      </c>
      <c r="D56" s="6" t="inlineStr">
        <is>
          <t>2352.TW</t>
        </is>
      </c>
      <c r="E56" s="6" t="inlineStr">
        <is>
          <t>TW Stock</t>
        </is>
      </c>
      <c r="F56" s="6" t="inlineStr">
        <is>
          <t>趨勢動能</t>
        </is>
      </c>
      <c r="G56" s="6" t="inlineStr">
        <is>
          <t>多 ▲</t>
        </is>
      </c>
      <c r="H56" s="20" t="inlineStr">
        <is>
          <t>0.41 張</t>
        </is>
      </c>
      <c r="I56" s="6" t="inlineStr">
        <is>
          <t>Supertrend 翻多 · 價格突破 EMA200  →  做多 ↑</t>
        </is>
      </c>
      <c r="J56" s="6" t="n">
        <v>48.471764</v>
      </c>
      <c r="K56" s="6" t="n">
        <v>49.020826</v>
      </c>
      <c r="L56" s="6" t="n">
        <v>57.218865</v>
      </c>
      <c r="M56" s="20" t="n">
        <v>49.020826</v>
      </c>
      <c r="N56" s="6" t="inlineStr">
        <is>
          <t>移動停利出場 TSL  (+1.00R)</t>
        </is>
      </c>
      <c r="O56" s="6" t="n">
        <v>1204.02</v>
      </c>
      <c r="P56" s="6" t="n">
        <v>1</v>
      </c>
      <c r="Q56" s="6" t="n">
        <v>226.73</v>
      </c>
      <c r="R56" s="6" t="n">
        <v>1.13</v>
      </c>
      <c r="S56" s="6" t="n">
        <v>-2.96</v>
      </c>
      <c r="T56" s="6" t="n">
        <v>5.71</v>
      </c>
    </row>
    <row r="57">
      <c r="A57" s="6" t="inlineStr">
        <is>
          <t>2024-01-17</t>
        </is>
      </c>
      <c r="B57" s="6" t="inlineStr">
        <is>
          <t>2024-03-07</t>
        </is>
      </c>
      <c r="C57" s="6" t="n">
        <v>50</v>
      </c>
      <c r="D57" s="6" t="inlineStr">
        <is>
          <t>MPC</t>
        </is>
      </c>
      <c r="E57" s="6" t="inlineStr">
        <is>
          <t>US Stock</t>
        </is>
      </c>
      <c r="F57" s="6" t="inlineStr">
        <is>
          <t>趨勢動能</t>
        </is>
      </c>
      <c r="G57" s="6" t="inlineStr">
        <is>
          <t>多 ▲</t>
        </is>
      </c>
      <c r="H57" s="20" t="inlineStr">
        <is>
          <t>138.62 股</t>
        </is>
      </c>
      <c r="I57" s="6" t="inlineStr">
        <is>
          <t>Supertrend 翻多 · 價格突破 EMA200  →  做多 ↑</t>
        </is>
      </c>
      <c r="J57" s="6" t="n">
        <v>145.002411</v>
      </c>
      <c r="K57" s="6" t="n">
        <v>163.188682</v>
      </c>
      <c r="L57" s="6" t="n">
        <v>169.432358</v>
      </c>
      <c r="M57" s="20" t="n">
        <v>169.432358</v>
      </c>
      <c r="N57" s="6" t="inlineStr">
        <is>
          <t>止盈出場 TP 1:3  (+1.34R)</t>
        </is>
      </c>
      <c r="O57" s="6" t="n">
        <v>1128.81</v>
      </c>
      <c r="P57" s="6" t="n">
        <v>1.34</v>
      </c>
      <c r="Q57" s="6" t="n">
        <v>3386.44</v>
      </c>
      <c r="R57" s="6" t="n">
        <v>16.85</v>
      </c>
      <c r="S57" s="6" t="n">
        <v>-0.13</v>
      </c>
      <c r="T57" s="6" t="n">
        <v>18.32</v>
      </c>
    </row>
    <row r="58">
      <c r="A58" s="6" t="inlineStr">
        <is>
          <t>2024-02-21</t>
        </is>
      </c>
      <c r="B58" s="6" t="inlineStr">
        <is>
          <t>2024-03-07</t>
        </is>
      </c>
      <c r="C58" s="6" t="n">
        <v>15</v>
      </c>
      <c r="D58" s="6" t="inlineStr">
        <is>
          <t>1436.TW</t>
        </is>
      </c>
      <c r="E58" s="6" t="inlineStr">
        <is>
          <t>TW Stock</t>
        </is>
      </c>
      <c r="F58" s="6" t="inlineStr">
        <is>
          <t>趨勢動能</t>
        </is>
      </c>
      <c r="G58" s="6" t="inlineStr">
        <is>
          <t>多 ▲</t>
        </is>
      </c>
      <c r="H58" s="20" t="inlineStr">
        <is>
          <t>0.39 張</t>
        </is>
      </c>
      <c r="I58" s="6" t="inlineStr">
        <is>
          <t>Supertrend 翻多 · 價格突破 EMA200  →  做多 ↑</t>
        </is>
      </c>
      <c r="J58" s="6" t="n">
        <v>55.882599</v>
      </c>
      <c r="K58" s="6" t="n">
        <v>58.538848</v>
      </c>
      <c r="L58" s="6" t="n">
        <v>59.75756</v>
      </c>
      <c r="M58" s="20" t="n">
        <v>59.75756</v>
      </c>
      <c r="N58" s="6" t="inlineStr">
        <is>
          <t>止盈出場 TP 1:3  (+1.46R)</t>
        </is>
      </c>
      <c r="O58" s="6" t="n">
        <v>505</v>
      </c>
      <c r="P58" s="6" t="n">
        <v>1.46</v>
      </c>
      <c r="Q58" s="6" t="n">
        <v>1515</v>
      </c>
      <c r="R58" s="6" t="n">
        <v>6.93</v>
      </c>
      <c r="S58" s="6" t="n">
        <v>0.67</v>
      </c>
      <c r="T58" s="6" t="n">
        <v>7.68</v>
      </c>
    </row>
    <row r="59">
      <c r="A59" s="6" t="inlineStr">
        <is>
          <t>2024-01-17</t>
        </is>
      </c>
      <c r="B59" s="6" t="inlineStr">
        <is>
          <t>2024-03-08</t>
        </is>
      </c>
      <c r="C59" s="6" t="n">
        <v>51</v>
      </c>
      <c r="D59" s="6" t="inlineStr">
        <is>
          <t>2891.TW</t>
        </is>
      </c>
      <c r="E59" s="6" t="inlineStr">
        <is>
          <t>TW Stock</t>
        </is>
      </c>
      <c r="F59" s="6" t="inlineStr">
        <is>
          <t>趨勢動能</t>
        </is>
      </c>
      <c r="G59" s="6" t="inlineStr">
        <is>
          <t>多 ▲</t>
        </is>
      </c>
      <c r="H59" s="20" t="inlineStr">
        <is>
          <t>0.81 張</t>
        </is>
      </c>
      <c r="I59" s="6" t="inlineStr">
        <is>
          <t>Supertrend 翻多 · 價格突破 EMA200  →  做多 ↑</t>
        </is>
      </c>
      <c r="J59" s="6" t="n">
        <v>24.935747</v>
      </c>
      <c r="K59" s="6" t="n">
        <v>26.602252</v>
      </c>
      <c r="L59" s="6" t="n">
        <v>27.066288</v>
      </c>
      <c r="M59" s="20" t="n">
        <v>27.066288</v>
      </c>
      <c r="N59" s="6" t="inlineStr">
        <is>
          <t>止盈出場 TP 1:3  (+1.28R)</t>
        </is>
      </c>
      <c r="O59" s="6" t="n">
        <v>572.46</v>
      </c>
      <c r="P59" s="6" t="n">
        <v>1.28</v>
      </c>
      <c r="Q59" s="6" t="n">
        <v>1717.37</v>
      </c>
      <c r="R59" s="6" t="n">
        <v>8.539999999999999</v>
      </c>
      <c r="S59" s="6" t="n">
        <v>1.09</v>
      </c>
      <c r="T59" s="6" t="n">
        <v>9.619999999999999</v>
      </c>
    </row>
    <row r="60">
      <c r="A60" s="7" t="inlineStr">
        <is>
          <t>2024-03-01</t>
        </is>
      </c>
      <c r="B60" s="7" t="inlineStr">
        <is>
          <t>2024-03-08</t>
        </is>
      </c>
      <c r="C60" s="7" t="n">
        <v>7</v>
      </c>
      <c r="D60" s="7" t="inlineStr">
        <is>
          <t>AVGO</t>
        </is>
      </c>
      <c r="E60" s="7" t="inlineStr">
        <is>
          <t>US Stock</t>
        </is>
      </c>
      <c r="F60" s="7" t="inlineStr">
        <is>
          <t>趨勢動能</t>
        </is>
      </c>
      <c r="G60" s="7" t="inlineStr">
        <is>
          <t>多 ▲</t>
        </is>
      </c>
      <c r="H60" s="19" t="inlineStr">
        <is>
          <t>163.44 股</t>
        </is>
      </c>
      <c r="I60" s="7" t="inlineStr">
        <is>
          <t>Supertrend 翻多 · 價格突破 EMA200  →  做多 ↑</t>
        </is>
      </c>
      <c r="J60" s="7" t="n">
        <v>136.534698</v>
      </c>
      <c r="K60" s="7" t="n">
        <v>129.336778</v>
      </c>
      <c r="L60" s="7" t="n">
        <v>158.377517</v>
      </c>
      <c r="M60" s="19" t="n">
        <v>129.336778</v>
      </c>
      <c r="N60" s="7" t="inlineStr">
        <is>
          <t>移動停利出場 TSL  (-1.00R)</t>
        </is>
      </c>
      <c r="O60" s="7" t="n">
        <v>1190</v>
      </c>
      <c r="P60" s="7" t="n">
        <v>-1</v>
      </c>
      <c r="Q60" s="7" t="n">
        <v>-1176.43</v>
      </c>
      <c r="R60" s="7" t="n">
        <v>-5.27</v>
      </c>
      <c r="S60" s="7" t="n">
        <v>-6.46</v>
      </c>
      <c r="T60" s="7" t="n">
        <v>0.5600000000000001</v>
      </c>
    </row>
    <row r="61">
      <c r="A61" s="7" t="inlineStr">
        <is>
          <t>2024-03-06</t>
        </is>
      </c>
      <c r="B61" s="7" t="inlineStr">
        <is>
          <t>2024-03-11</t>
        </is>
      </c>
      <c r="C61" s="7" t="n">
        <v>5</v>
      </c>
      <c r="D61" s="7" t="inlineStr">
        <is>
          <t>2915.TW</t>
        </is>
      </c>
      <c r="E61" s="7" t="inlineStr">
        <is>
          <t>TW Stock</t>
        </is>
      </c>
      <c r="F61" s="7" t="inlineStr">
        <is>
          <t>趨勢動能</t>
        </is>
      </c>
      <c r="G61" s="7" t="inlineStr">
        <is>
          <t>空 ▼</t>
        </is>
      </c>
      <c r="H61" s="19" t="inlineStr">
        <is>
          <t>0.42 張</t>
        </is>
      </c>
      <c r="I61" s="7" t="inlineStr">
        <is>
          <t>Supertrend 翻空 · 價格跌破 EMA200  →  做空 ↓</t>
        </is>
      </c>
      <c r="J61" s="7" t="n">
        <v>55.406864</v>
      </c>
      <c r="K61" s="7" t="n">
        <v>56.017814</v>
      </c>
      <c r="L61" s="7" t="n">
        <v>51.648499</v>
      </c>
      <c r="M61" s="19" t="n">
        <v>56.017814</v>
      </c>
      <c r="N61" s="7" t="inlineStr">
        <is>
          <t>移動停利出場 TSL  (-1.00R)</t>
        </is>
      </c>
      <c r="O61" s="7" t="n">
        <v>525.73</v>
      </c>
      <c r="P61" s="7" t="n">
        <v>-1</v>
      </c>
      <c r="Q61" s="7" t="n">
        <v>-256.38</v>
      </c>
      <c r="R61" s="7" t="n">
        <v>-1.1</v>
      </c>
      <c r="S61" s="7" t="n">
        <v>-1.33</v>
      </c>
      <c r="T61" s="7" t="n">
        <v>1.17</v>
      </c>
    </row>
    <row r="62">
      <c r="A62" s="6" t="inlineStr">
        <is>
          <t>2024-03-04</t>
        </is>
      </c>
      <c r="B62" s="6" t="inlineStr">
        <is>
          <t>2024-03-11</t>
        </is>
      </c>
      <c r="C62" s="6" t="n">
        <v>7</v>
      </c>
      <c r="D62" s="6" t="inlineStr">
        <is>
          <t>NVDA</t>
        </is>
      </c>
      <c r="E62" s="6" t="inlineStr">
        <is>
          <t>US Stock</t>
        </is>
      </c>
      <c r="F62" s="6" t="inlineStr">
        <is>
          <t>趨勢動能</t>
        </is>
      </c>
      <c r="G62" s="6" t="inlineStr">
        <is>
          <t>多 ▲</t>
        </is>
      </c>
      <c r="H62" s="20" t="inlineStr">
        <is>
          <t>267.22 股</t>
        </is>
      </c>
      <c r="I62" s="6" t="inlineStr">
        <is>
          <t>Supertrend 翻多 · 價格突破 EMA200  →  做多 ↑</t>
        </is>
      </c>
      <c r="J62" s="6" t="n">
        <v>85.18491400000001</v>
      </c>
      <c r="K62" s="6" t="n">
        <v>86.23196</v>
      </c>
      <c r="L62" s="6" t="n">
        <v>103.828402</v>
      </c>
      <c r="M62" s="20" t="n">
        <v>86.23196</v>
      </c>
      <c r="N62" s="6" t="inlineStr">
        <is>
          <t>移動停利出場 TSL  (+1.00R)</t>
        </is>
      </c>
      <c r="O62" s="6" t="n">
        <v>1660.63</v>
      </c>
      <c r="P62" s="6" t="n">
        <v>1</v>
      </c>
      <c r="Q62" s="6" t="n">
        <v>279.79</v>
      </c>
      <c r="R62" s="6" t="n">
        <v>1.23</v>
      </c>
      <c r="S62" s="6" t="n">
        <v>0.63</v>
      </c>
      <c r="T62" s="6" t="n">
        <v>8.720000000000001</v>
      </c>
    </row>
    <row r="63">
      <c r="A63" s="6" t="inlineStr">
        <is>
          <t>2024-02-22</t>
        </is>
      </c>
      <c r="B63" s="6" t="inlineStr">
        <is>
          <t>2024-03-16</t>
        </is>
      </c>
      <c r="C63" s="6" t="n">
        <v>23</v>
      </c>
      <c r="D63" s="6" t="inlineStr">
        <is>
          <t>BYBIT:ADAUSDT.P</t>
        </is>
      </c>
      <c r="E63" s="6" t="inlineStr">
        <is>
          <t>Crypto</t>
        </is>
      </c>
      <c r="F63" s="6" t="inlineStr">
        <is>
          <t>趨勢動能</t>
        </is>
      </c>
      <c r="G63" s="6" t="inlineStr">
        <is>
          <t>多 ▲</t>
        </is>
      </c>
      <c r="H63" s="20" t="inlineStr">
        <is>
          <t>37574.30 股</t>
        </is>
      </c>
      <c r="I63" s="6" t="inlineStr">
        <is>
          <t>Supertrend 翻多 · 價格突破 EMA200  →  做多 ↑</t>
        </is>
      </c>
      <c r="J63" s="6" t="n">
        <v>0.5863</v>
      </c>
      <c r="K63" s="6" t="n">
        <v>0.680153</v>
      </c>
      <c r="L63" s="6" t="n">
        <v>0.785886</v>
      </c>
      <c r="M63" s="20" t="n">
        <v>0.680153</v>
      </c>
      <c r="N63" s="6" t="inlineStr">
        <is>
          <t>移動停利出場 TSL  (+1.00R)</t>
        </is>
      </c>
      <c r="O63" s="6" t="n">
        <v>2499.76</v>
      </c>
      <c r="P63" s="6" t="n">
        <v>1</v>
      </c>
      <c r="Q63" s="6" t="n">
        <v>3526.48</v>
      </c>
      <c r="R63" s="6" t="n">
        <v>16.01</v>
      </c>
      <c r="S63" s="6" t="n">
        <v>-0.58</v>
      </c>
      <c r="T63" s="6" t="n">
        <v>32.47</v>
      </c>
    </row>
    <row r="64">
      <c r="A64" s="7" t="inlineStr">
        <is>
          <t>2024-03-06</t>
        </is>
      </c>
      <c r="B64" s="7" t="inlineStr">
        <is>
          <t>2024-03-16</t>
        </is>
      </c>
      <c r="C64" s="7" t="n">
        <v>10</v>
      </c>
      <c r="D64" s="7" t="inlineStr">
        <is>
          <t>BYBIT:ETHUSDT.P</t>
        </is>
      </c>
      <c r="E64" s="7" t="inlineStr">
        <is>
          <t>Crypto</t>
        </is>
      </c>
      <c r="F64" s="7" t="inlineStr">
        <is>
          <t>趨勢動能</t>
        </is>
      </c>
      <c r="G64" s="7" t="inlineStr">
        <is>
          <t>多 ▲</t>
        </is>
      </c>
      <c r="H64" s="19" t="inlineStr">
        <is>
          <t>6.08 股</t>
        </is>
      </c>
      <c r="I64" s="7" t="inlineStr">
        <is>
          <t>Supertrend 翻多 · 價格突破 EMA200  →  做多 ↑</t>
        </is>
      </c>
      <c r="J64" s="7" t="n">
        <v>3823.17</v>
      </c>
      <c r="K64" s="7" t="n">
        <v>3674.74233</v>
      </c>
      <c r="L64" s="7" t="n">
        <v>4977.01529</v>
      </c>
      <c r="M64" s="19" t="n">
        <v>3674.74233</v>
      </c>
      <c r="N64" s="7" t="inlineStr">
        <is>
          <t>移動停利出場 TSL  (-1.00R)</t>
        </is>
      </c>
      <c r="O64" s="7" t="n">
        <v>2339.12</v>
      </c>
      <c r="P64" s="7" t="n">
        <v>-1</v>
      </c>
      <c r="Q64" s="7" t="n">
        <v>-902.6900000000001</v>
      </c>
      <c r="R64" s="7" t="n">
        <v>-3.88</v>
      </c>
      <c r="S64" s="7" t="n">
        <v>-7.79</v>
      </c>
      <c r="T64" s="7" t="n">
        <v>6.46</v>
      </c>
    </row>
    <row r="65">
      <c r="A65" s="6" t="inlineStr">
        <is>
          <t>2024-02-19</t>
        </is>
      </c>
      <c r="B65" s="6" t="inlineStr">
        <is>
          <t>2024-03-18</t>
        </is>
      </c>
      <c r="C65" s="6" t="n">
        <v>28</v>
      </c>
      <c r="D65" s="6" t="inlineStr">
        <is>
          <t>2373.TW</t>
        </is>
      </c>
      <c r="E65" s="6" t="inlineStr">
        <is>
          <t>TW Stock</t>
        </is>
      </c>
      <c r="F65" s="6" t="inlineStr">
        <is>
          <t>趨勢動能</t>
        </is>
      </c>
      <c r="G65" s="6" t="inlineStr">
        <is>
          <t>空 ▼</t>
        </is>
      </c>
      <c r="H65" s="20" t="inlineStr">
        <is>
          <t>0.32 張</t>
        </is>
      </c>
      <c r="I65" s="6" t="inlineStr">
        <is>
          <t>Supertrend 翻空 · 價格跌破 EMA200  →  做空 ↓</t>
        </is>
      </c>
      <c r="J65" s="6" t="n">
        <v>66.61061100000001</v>
      </c>
      <c r="K65" s="6" t="n">
        <v>65.32557</v>
      </c>
      <c r="L65" s="6" t="n">
        <v>63.618644</v>
      </c>
      <c r="M65" s="20" t="n">
        <v>65.32557</v>
      </c>
      <c r="N65" s="6" t="inlineStr">
        <is>
          <t>移動停利出場 TSL  (+1.00R)</t>
        </is>
      </c>
      <c r="O65" s="6" t="n">
        <v>314.38</v>
      </c>
      <c r="P65" s="6" t="n">
        <v>1</v>
      </c>
      <c r="Q65" s="6" t="n">
        <v>405.07</v>
      </c>
      <c r="R65" s="6" t="n">
        <v>1.93</v>
      </c>
      <c r="S65" s="6" t="n">
        <v>0.27</v>
      </c>
      <c r="T65" s="6" t="n">
        <v>3.47</v>
      </c>
    </row>
    <row r="66">
      <c r="A66" s="7" t="inlineStr">
        <is>
          <t>2024-03-16</t>
        </is>
      </c>
      <c r="B66" s="7" t="inlineStr">
        <is>
          <t>2024-03-19</t>
        </is>
      </c>
      <c r="C66" s="7" t="n">
        <v>3</v>
      </c>
      <c r="D66" s="7" t="inlineStr">
        <is>
          <t>BYBIT:ETHUSDT.P</t>
        </is>
      </c>
      <c r="E66" s="7" t="inlineStr">
        <is>
          <t>Crypto</t>
        </is>
      </c>
      <c r="F66" s="7" t="inlineStr">
        <is>
          <t>趨勢動能</t>
        </is>
      </c>
      <c r="G66" s="7" t="inlineStr">
        <is>
          <t>多 ▲</t>
        </is>
      </c>
      <c r="H66" s="19" t="inlineStr">
        <is>
          <t>6.83 股</t>
        </is>
      </c>
      <c r="I66" s="7" t="inlineStr">
        <is>
          <t>Supertrend 翻多 · 價格突破 EMA200  →  做多 ↑</t>
        </is>
      </c>
      <c r="J66" s="7" t="n">
        <v>3525.22</v>
      </c>
      <c r="K66" s="7" t="n">
        <v>3195.737071</v>
      </c>
      <c r="L66" s="7" t="n">
        <v>4873.139423</v>
      </c>
      <c r="M66" s="19" t="n">
        <v>3195.737071</v>
      </c>
      <c r="N66" s="7" t="inlineStr">
        <is>
          <t>移動停利出場 TSL  (-1.00R)</t>
        </is>
      </c>
      <c r="O66" s="7" t="n">
        <v>3066.61</v>
      </c>
      <c r="P66" s="7" t="n">
        <v>-1</v>
      </c>
      <c r="Q66" s="7" t="n">
        <v>-2248.79</v>
      </c>
      <c r="R66" s="7" t="n">
        <v>-9.35</v>
      </c>
      <c r="S66" s="7" t="n">
        <v>-10.36</v>
      </c>
      <c r="T66" s="7" t="n">
        <v>3.44</v>
      </c>
    </row>
    <row r="67">
      <c r="A67" s="6" t="inlineStr">
        <is>
          <t>2024-03-11</t>
        </is>
      </c>
      <c r="B67" s="6" t="inlineStr">
        <is>
          <t>2024-03-19</t>
        </is>
      </c>
      <c r="C67" s="6" t="n">
        <v>8</v>
      </c>
      <c r="D67" s="6" t="inlineStr">
        <is>
          <t>6491.TW</t>
        </is>
      </c>
      <c r="E67" s="6" t="inlineStr">
        <is>
          <t>TW Stock</t>
        </is>
      </c>
      <c r="F67" s="6" t="inlineStr">
        <is>
          <t>趨勢動能</t>
        </is>
      </c>
      <c r="G67" s="6" t="inlineStr">
        <is>
          <t>多 ▲</t>
        </is>
      </c>
      <c r="H67" s="20" t="inlineStr">
        <is>
          <t>0.06 張</t>
        </is>
      </c>
      <c r="I67" s="6" t="inlineStr">
        <is>
          <t>Supertrend 翻多 · 價格突破 EMA200  →  做多 ↑</t>
        </is>
      </c>
      <c r="J67" s="6" t="n">
        <v>377.003296</v>
      </c>
      <c r="K67" s="6" t="n">
        <v>405.478857</v>
      </c>
      <c r="L67" s="6" t="n">
        <v>426.97742</v>
      </c>
      <c r="M67" s="20" t="n">
        <v>426.97742</v>
      </c>
      <c r="N67" s="6" t="inlineStr">
        <is>
          <t>止盈出場 TP 1:3  (+1.75R)</t>
        </is>
      </c>
      <c r="O67" s="6" t="n">
        <v>1051.52</v>
      </c>
      <c r="P67" s="6" t="n">
        <v>1.75</v>
      </c>
      <c r="Q67" s="6" t="n">
        <v>3154.57</v>
      </c>
      <c r="R67" s="6" t="n">
        <v>13.26</v>
      </c>
      <c r="S67" s="6" t="n">
        <v>0.5</v>
      </c>
      <c r="T67" s="6" t="n">
        <v>13.94</v>
      </c>
    </row>
    <row r="68">
      <c r="A68" s="6" t="inlineStr">
        <is>
          <t>2024-03-07</t>
        </is>
      </c>
      <c r="B68" s="6" t="inlineStr">
        <is>
          <t>2024-03-20</t>
        </is>
      </c>
      <c r="C68" s="6" t="n">
        <v>13</v>
      </c>
      <c r="D68" s="6" t="inlineStr">
        <is>
          <t>1436.TW</t>
        </is>
      </c>
      <c r="E68" s="6" t="inlineStr">
        <is>
          <t>TW Stock</t>
        </is>
      </c>
      <c r="F68" s="6" t="inlineStr">
        <is>
          <t>趨勢動能</t>
        </is>
      </c>
      <c r="G68" s="6" t="inlineStr">
        <is>
          <t>多 ▲</t>
        </is>
      </c>
      <c r="H68" s="20" t="inlineStr">
        <is>
          <t>0.39 張</t>
        </is>
      </c>
      <c r="I68" s="6" t="inlineStr">
        <is>
          <t>Supertrend 翻多 · 價格突破 EMA200  →  做多 ↑</t>
        </is>
      </c>
      <c r="J68" s="6" t="n">
        <v>60.171696</v>
      </c>
      <c r="K68" s="6" t="n">
        <v>64.014499</v>
      </c>
      <c r="L68" s="6" t="n">
        <v>65.07024</v>
      </c>
      <c r="M68" s="20" t="n">
        <v>65.07024</v>
      </c>
      <c r="N68" s="6" t="inlineStr">
        <is>
          <t>止盈出場 TP 1:3  (+1.27R)</t>
        </is>
      </c>
      <c r="O68" s="6" t="n">
        <v>644.26</v>
      </c>
      <c r="P68" s="6" t="n">
        <v>1.27</v>
      </c>
      <c r="Q68" s="6" t="n">
        <v>1932.79</v>
      </c>
      <c r="R68" s="6" t="n">
        <v>8.140000000000001</v>
      </c>
      <c r="S68" s="6" t="n">
        <v>-0.62</v>
      </c>
      <c r="T68" s="6" t="n">
        <v>10.54</v>
      </c>
    </row>
    <row r="69">
      <c r="A69" s="6" t="inlineStr">
        <is>
          <t>2024-03-08</t>
        </is>
      </c>
      <c r="B69" s="6" t="inlineStr">
        <is>
          <t>2024-03-22</t>
        </is>
      </c>
      <c r="C69" s="6" t="n">
        <v>14</v>
      </c>
      <c r="D69" s="6" t="inlineStr">
        <is>
          <t>FDX</t>
        </is>
      </c>
      <c r="E69" s="6" t="inlineStr">
        <is>
          <t>US Stock</t>
        </is>
      </c>
      <c r="F69" s="6" t="inlineStr">
        <is>
          <t>趨勢動能</t>
        </is>
      </c>
      <c r="G69" s="6" t="inlineStr">
        <is>
          <t>多 ▲</t>
        </is>
      </c>
      <c r="H69" s="20" t="inlineStr">
        <is>
          <t>100.27 股</t>
        </is>
      </c>
      <c r="I69" s="6" t="inlineStr">
        <is>
          <t>Supertrend 翻多 · 價格突破 EMA200  →  做多 ↑</t>
        </is>
      </c>
      <c r="J69" s="6" t="n">
        <v>237.325943</v>
      </c>
      <c r="K69" s="6" t="n">
        <v>261.448518</v>
      </c>
      <c r="L69" s="6" t="n">
        <v>258.899469</v>
      </c>
      <c r="M69" s="20" t="n">
        <v>258.899469</v>
      </c>
      <c r="N69" s="6" t="inlineStr">
        <is>
          <t>止盈出場 TP 1:3  (+0.89R)</t>
        </is>
      </c>
      <c r="O69" s="6" t="n">
        <v>721.03</v>
      </c>
      <c r="P69" s="6" t="n">
        <v>0.89</v>
      </c>
      <c r="Q69" s="6" t="n">
        <v>2163.09</v>
      </c>
      <c r="R69" s="6" t="n">
        <v>9.09</v>
      </c>
      <c r="S69" s="6" t="n">
        <v>2.03</v>
      </c>
      <c r="T69" s="6" t="n">
        <v>14.79</v>
      </c>
    </row>
    <row r="70">
      <c r="A70" s="6" t="inlineStr">
        <is>
          <t>2024-03-01</t>
        </is>
      </c>
      <c r="B70" s="6" t="inlineStr">
        <is>
          <t>2024-03-27</t>
        </is>
      </c>
      <c r="C70" s="6" t="n">
        <v>26</v>
      </c>
      <c r="D70" s="6" t="inlineStr">
        <is>
          <t>TSLA</t>
        </is>
      </c>
      <c r="E70" s="6" t="inlineStr">
        <is>
          <t>US Stock</t>
        </is>
      </c>
      <c r="F70" s="6" t="inlineStr">
        <is>
          <t>趨勢動能</t>
        </is>
      </c>
      <c r="G70" s="6" t="inlineStr">
        <is>
          <t>空 ▼</t>
        </is>
      </c>
      <c r="H70" s="20" t="inlineStr">
        <is>
          <t>110.12 股</t>
        </is>
      </c>
      <c r="I70" s="6" t="inlineStr">
        <is>
          <t>Supertrend 翻空 · 價格跌破 EMA200  →  做空 ↓</t>
        </is>
      </c>
      <c r="J70" s="6" t="n">
        <v>202.639999</v>
      </c>
      <c r="K70" s="6" t="n">
        <v>177.825038</v>
      </c>
      <c r="L70" s="6" t="n">
        <v>156.340615</v>
      </c>
      <c r="M70" s="20" t="n">
        <v>177.825038</v>
      </c>
      <c r="N70" s="6" t="inlineStr">
        <is>
          <t>移動停利出場 TSL  (+1.00R)</t>
        </is>
      </c>
      <c r="O70" s="6" t="n">
        <v>1699.54</v>
      </c>
      <c r="P70" s="6" t="n">
        <v>1</v>
      </c>
      <c r="Q70" s="6" t="n">
        <v>2732.7</v>
      </c>
      <c r="R70" s="6" t="n">
        <v>12.25</v>
      </c>
      <c r="S70" s="6" t="n">
        <v>7.16</v>
      </c>
      <c r="T70" s="6" t="n">
        <v>19.81</v>
      </c>
    </row>
    <row r="71">
      <c r="A71" s="6" t="inlineStr">
        <is>
          <t>2024-03-20</t>
        </is>
      </c>
      <c r="B71" s="6" t="inlineStr">
        <is>
          <t>2024-03-28</t>
        </is>
      </c>
      <c r="C71" s="6" t="n">
        <v>8</v>
      </c>
      <c r="D71" s="6" t="inlineStr">
        <is>
          <t>1436.TW</t>
        </is>
      </c>
      <c r="E71" s="6" t="inlineStr">
        <is>
          <t>TW Stock</t>
        </is>
      </c>
      <c r="F71" s="6" t="inlineStr">
        <is>
          <t>趨勢動能</t>
        </is>
      </c>
      <c r="G71" s="6" t="inlineStr">
        <is>
          <t>多 ▲</t>
        </is>
      </c>
      <c r="H71" s="20" t="inlineStr">
        <is>
          <t>0.37 張</t>
        </is>
      </c>
      <c r="I71" s="6" t="inlineStr">
        <is>
          <t>Supertrend 翻多 · 價格突破 EMA200  →  做多 ↑</t>
        </is>
      </c>
      <c r="J71" s="6" t="n">
        <v>66.5121</v>
      </c>
      <c r="K71" s="6" t="n">
        <v>69.340484</v>
      </c>
      <c r="L71" s="6" t="n">
        <v>74.00490499999999</v>
      </c>
      <c r="M71" s="20" t="n">
        <v>69.340484</v>
      </c>
      <c r="N71" s="6" t="inlineStr">
        <is>
          <t>移動停利出場 TSL  (+1.00R)</t>
        </is>
      </c>
      <c r="O71" s="6" t="n">
        <v>915.67</v>
      </c>
      <c r="P71" s="6" t="n">
        <v>1</v>
      </c>
      <c r="Q71" s="6" t="n">
        <v>1036.95</v>
      </c>
      <c r="R71" s="6" t="n">
        <v>4.25</v>
      </c>
      <c r="S71" s="6" t="n">
        <v>0.93</v>
      </c>
      <c r="T71" s="6" t="n">
        <v>8.880000000000001</v>
      </c>
    </row>
    <row r="72">
      <c r="A72" s="22" t="inlineStr">
        <is>
          <t>小計：21 筆 | 勝率 76% | 損益 $+29,482.11</t>
        </is>
      </c>
    </row>
    <row r="73"/>
    <row r="74">
      <c r="A74" s="18" t="inlineStr">
        <is>
          <t>四月（2024/04）</t>
        </is>
      </c>
    </row>
    <row r="75">
      <c r="A75" s="11" t="inlineStr">
        <is>
          <t>進場日期</t>
        </is>
      </c>
      <c r="B75" s="11" t="inlineStr">
        <is>
          <t>出場日期</t>
        </is>
      </c>
      <c r="C75" s="11" t="inlineStr">
        <is>
          <t>持倉天數</t>
        </is>
      </c>
      <c r="D75" s="11" t="inlineStr">
        <is>
          <t>代號</t>
        </is>
      </c>
      <c r="E75" s="11" t="inlineStr">
        <is>
          <t>資產類型</t>
        </is>
      </c>
      <c r="F75" s="11" t="inlineStr">
        <is>
          <t>策略</t>
        </is>
      </c>
      <c r="G75" s="11" t="inlineStr">
        <is>
          <t>方向</t>
        </is>
      </c>
      <c r="H75" s="11" t="inlineStr">
        <is>
          <t>數量</t>
        </is>
      </c>
      <c r="I75" s="11" t="inlineStr">
        <is>
          <t>進場原因</t>
        </is>
      </c>
      <c r="J75" s="11" t="inlineStr">
        <is>
          <t>進場價格</t>
        </is>
      </c>
      <c r="K75" s="11" t="inlineStr">
        <is>
          <t>止損點位</t>
        </is>
      </c>
      <c r="L75" s="11" t="inlineStr">
        <is>
          <t>止盈點位</t>
        </is>
      </c>
      <c r="M75" s="11" t="inlineStr">
        <is>
          <t>出場價格</t>
        </is>
      </c>
      <c r="N75" s="11" t="inlineStr">
        <is>
          <t>出場原因</t>
        </is>
      </c>
      <c r="O75" s="11" t="inlineStr">
        <is>
          <t>風險金額(USD)</t>
        </is>
      </c>
      <c r="P75" s="11" t="inlineStr">
        <is>
          <t>R倍數</t>
        </is>
      </c>
      <c r="Q75" s="11" t="inlineStr">
        <is>
          <t>P&amp;L (USD)</t>
        </is>
      </c>
      <c r="R75" s="11" t="inlineStr">
        <is>
          <t>報酬率(%)</t>
        </is>
      </c>
      <c r="S75" s="11" t="inlineStr">
        <is>
          <t>MAE(%)</t>
        </is>
      </c>
      <c r="T75" s="11" t="inlineStr">
        <is>
          <t>MFE(%)</t>
        </is>
      </c>
    </row>
    <row r="76">
      <c r="A76" s="6" t="inlineStr">
        <is>
          <t>2024-02-21</t>
        </is>
      </c>
      <c r="B76" s="6" t="inlineStr">
        <is>
          <t>2024-04-01</t>
        </is>
      </c>
      <c r="C76" s="6" t="n">
        <v>40</v>
      </c>
      <c r="D76" s="6" t="inlineStr">
        <is>
          <t>XOM</t>
        </is>
      </c>
      <c r="E76" s="6" t="inlineStr">
        <is>
          <t>US Stock</t>
        </is>
      </c>
      <c r="F76" s="6" t="inlineStr">
        <is>
          <t>趨勢動能</t>
        </is>
      </c>
      <c r="G76" s="6" t="inlineStr">
        <is>
          <t>多 ▲</t>
        </is>
      </c>
      <c r="H76" s="20" t="inlineStr">
        <is>
          <t>222.81 股</t>
        </is>
      </c>
      <c r="I76" s="6" t="inlineStr">
        <is>
          <t>Supertrend 翻多 · 價格突破 EMA200  →  做多 ↑</t>
        </is>
      </c>
      <c r="J76" s="6" t="n">
        <v>98.057281</v>
      </c>
      <c r="K76" s="6" t="n">
        <v>106.292403</v>
      </c>
      <c r="L76" s="6" t="n">
        <v>109.332504</v>
      </c>
      <c r="M76" s="20" t="n">
        <v>109.332504</v>
      </c>
      <c r="N76" s="6" t="inlineStr">
        <is>
          <t>止盈出場 TP 1:3  (+1.37R)</t>
        </is>
      </c>
      <c r="O76" s="6" t="n">
        <v>837.4299999999999</v>
      </c>
      <c r="P76" s="6" t="n">
        <v>1.37</v>
      </c>
      <c r="Q76" s="6" t="n">
        <v>2512.28</v>
      </c>
      <c r="R76" s="6" t="n">
        <v>11.5</v>
      </c>
      <c r="S76" s="6" t="n">
        <v>-0.96</v>
      </c>
      <c r="T76" s="6" t="n">
        <v>11.58</v>
      </c>
    </row>
    <row r="77">
      <c r="A77" s="7" t="inlineStr">
        <is>
          <t>2024-03-19</t>
        </is>
      </c>
      <c r="B77" s="7" t="inlineStr">
        <is>
          <t>2024-04-02</t>
        </is>
      </c>
      <c r="C77" s="7" t="n">
        <v>14</v>
      </c>
      <c r="D77" s="7" t="inlineStr">
        <is>
          <t>BYBIT:AVAXUSDT.P</t>
        </is>
      </c>
      <c r="E77" s="7" t="inlineStr">
        <is>
          <t>Crypto</t>
        </is>
      </c>
      <c r="F77" s="7" t="inlineStr">
        <is>
          <t>趨勢動能</t>
        </is>
      </c>
      <c r="G77" s="7" t="inlineStr">
        <is>
          <t>多 ▲</t>
        </is>
      </c>
      <c r="H77" s="19" t="inlineStr">
        <is>
          <t>397.73 股</t>
        </is>
      </c>
      <c r="I77" s="7" t="inlineStr">
        <is>
          <t>Supertrend 翻多 · 價格突破 EMA200  →  做多 ↑</t>
        </is>
      </c>
      <c r="J77" s="7" t="n">
        <v>53.635</v>
      </c>
      <c r="K77" s="7" t="n">
        <v>48.863293</v>
      </c>
      <c r="L77" s="7" t="n">
        <v>90.129273</v>
      </c>
      <c r="M77" s="19" t="n">
        <v>48.863293</v>
      </c>
      <c r="N77" s="7" t="inlineStr">
        <is>
          <t>移動停利出場 TSL  (-1.00R)</t>
        </is>
      </c>
      <c r="O77" s="7" t="n">
        <v>4838.29</v>
      </c>
      <c r="P77" s="7" t="n">
        <v>-1</v>
      </c>
      <c r="Q77" s="7" t="n">
        <v>-1897.85</v>
      </c>
      <c r="R77" s="7" t="n">
        <v>-8.9</v>
      </c>
      <c r="S77" s="7" t="n">
        <v>-12.56</v>
      </c>
      <c r="T77" s="7" t="n">
        <v>7.76</v>
      </c>
    </row>
    <row r="78">
      <c r="A78" s="6" t="inlineStr">
        <is>
          <t>2024-03-07</t>
        </is>
      </c>
      <c r="B78" s="6" t="inlineStr">
        <is>
          <t>2024-04-02</t>
        </is>
      </c>
      <c r="C78" s="6" t="n">
        <v>26</v>
      </c>
      <c r="D78" s="6" t="inlineStr">
        <is>
          <t>MPC</t>
        </is>
      </c>
      <c r="E78" s="6" t="inlineStr">
        <is>
          <t>US Stock</t>
        </is>
      </c>
      <c r="F78" s="6" t="inlineStr">
        <is>
          <t>趨勢動能</t>
        </is>
      </c>
      <c r="G78" s="6" t="inlineStr">
        <is>
          <t>多 ▲</t>
        </is>
      </c>
      <c r="H78" s="20" t="inlineStr">
        <is>
          <t>138.38 股</t>
        </is>
      </c>
      <c r="I78" s="6" t="inlineStr">
        <is>
          <t>Supertrend 翻多 · 價格突破 EMA200  →  做多 ↑</t>
        </is>
      </c>
      <c r="J78" s="6" t="n">
        <v>171.56337</v>
      </c>
      <c r="K78" s="6" t="n">
        <v>193.924252</v>
      </c>
      <c r="L78" s="6" t="n">
        <v>196.687432</v>
      </c>
      <c r="M78" s="20" t="n">
        <v>196.687432</v>
      </c>
      <c r="N78" s="6" t="inlineStr">
        <is>
          <t>止盈出場 TP 1:3  (+1.12R)</t>
        </is>
      </c>
      <c r="O78" s="6" t="n">
        <v>1158.92</v>
      </c>
      <c r="P78" s="6" t="n">
        <v>1.12</v>
      </c>
      <c r="Q78" s="6" t="n">
        <v>3476.76</v>
      </c>
      <c r="R78" s="6" t="n">
        <v>14.64</v>
      </c>
      <c r="S78" s="6" t="n">
        <v>0.32</v>
      </c>
      <c r="T78" s="6" t="n">
        <v>18.11</v>
      </c>
    </row>
    <row r="79">
      <c r="A79" s="7" t="inlineStr">
        <is>
          <t>2024-03-16</t>
        </is>
      </c>
      <c r="B79" s="7" t="inlineStr">
        <is>
          <t>2024-04-02</t>
        </is>
      </c>
      <c r="C79" s="7" t="n">
        <v>17</v>
      </c>
      <c r="D79" s="7" t="inlineStr">
        <is>
          <t>BYBIT:ADAUSDT.P</t>
        </is>
      </c>
      <c r="E79" s="7" t="inlineStr">
        <is>
          <t>Crypto</t>
        </is>
      </c>
      <c r="F79" s="7" t="inlineStr">
        <is>
          <t>趨勢動能</t>
        </is>
      </c>
      <c r="G79" s="7" t="inlineStr">
        <is>
          <t>多 ▲</t>
        </is>
      </c>
      <c r="H79" s="19" t="inlineStr">
        <is>
          <t>36438.82 股</t>
        </is>
      </c>
      <c r="I79" s="7" t="inlineStr">
        <is>
          <t>Supertrend 翻多 · 價格突破 EMA200  →  做多 ↑</t>
        </is>
      </c>
      <c r="J79" s="7" t="n">
        <v>0.6596</v>
      </c>
      <c r="K79" s="7" t="n">
        <v>0.589638</v>
      </c>
      <c r="L79" s="7" t="n">
        <v>1.055777</v>
      </c>
      <c r="M79" s="19" t="n">
        <v>0.589638</v>
      </c>
      <c r="N79" s="7" t="inlineStr">
        <is>
          <t>移動停利出場 TSL  (-1.00R)</t>
        </is>
      </c>
      <c r="O79" s="7" t="n">
        <v>4812.08</v>
      </c>
      <c r="P79" s="7" t="n">
        <v>-1</v>
      </c>
      <c r="Q79" s="7" t="n">
        <v>-2549.32</v>
      </c>
      <c r="R79" s="7" t="n">
        <v>-10.61</v>
      </c>
      <c r="S79" s="7" t="n">
        <v>-11.96</v>
      </c>
      <c r="T79" s="7" t="n">
        <v>3.35</v>
      </c>
    </row>
    <row r="80">
      <c r="A80" s="6" t="inlineStr">
        <is>
          <t>2024-03-04</t>
        </is>
      </c>
      <c r="B80" s="6" t="inlineStr">
        <is>
          <t>2024-04-03</t>
        </is>
      </c>
      <c r="C80" s="6" t="n">
        <v>30</v>
      </c>
      <c r="D80" s="6" t="inlineStr">
        <is>
          <t>2886.TW</t>
        </is>
      </c>
      <c r="E80" s="6" t="inlineStr">
        <is>
          <t>TW Stock</t>
        </is>
      </c>
      <c r="F80" s="6" t="inlineStr">
        <is>
          <t>Volume Profile</t>
        </is>
      </c>
      <c r="G80" s="6" t="inlineStr">
        <is>
          <t>多 ▲</t>
        </is>
      </c>
      <c r="H80" s="20" t="inlineStr">
        <is>
          <t>0.65 張</t>
        </is>
      </c>
      <c r="I80" s="6" t="inlineStr">
        <is>
          <t>價格回測 POC 支撐區  →  做多 ↑</t>
        </is>
      </c>
      <c r="J80" s="6" t="n">
        <v>34.919632</v>
      </c>
      <c r="K80" s="6" t="n">
        <v>35.972939</v>
      </c>
      <c r="L80" s="6" t="n">
        <v>37.108111</v>
      </c>
      <c r="M80" s="20" t="n">
        <v>35.972939</v>
      </c>
      <c r="N80" s="6" t="inlineStr">
        <is>
          <t>移動停利出場 TSL  (+1.00R)</t>
        </is>
      </c>
      <c r="O80" s="6" t="n">
        <v>475.53</v>
      </c>
      <c r="P80" s="6" t="n">
        <v>1</v>
      </c>
      <c r="Q80" s="6" t="n">
        <v>686.62</v>
      </c>
      <c r="R80" s="6" t="n">
        <v>3.02</v>
      </c>
      <c r="S80" s="6" t="n">
        <v>0.64</v>
      </c>
      <c r="T80" s="6" t="n">
        <v>5.41</v>
      </c>
    </row>
    <row r="81">
      <c r="A81" s="6" t="inlineStr">
        <is>
          <t>2024-03-11</t>
        </is>
      </c>
      <c r="B81" s="6" t="inlineStr">
        <is>
          <t>2024-04-04</t>
        </is>
      </c>
      <c r="C81" s="6" t="n">
        <v>24</v>
      </c>
      <c r="D81" s="6" t="inlineStr">
        <is>
          <t>NVDA</t>
        </is>
      </c>
      <c r="E81" s="6" t="inlineStr">
        <is>
          <t>US Stock</t>
        </is>
      </c>
      <c r="F81" s="6" t="inlineStr">
        <is>
          <t>趨勢動能</t>
        </is>
      </c>
      <c r="G81" s="6" t="inlineStr">
        <is>
          <t>多 ▲</t>
        </is>
      </c>
      <c r="H81" s="20" t="inlineStr">
        <is>
          <t>277.61 股</t>
        </is>
      </c>
      <c r="I81" s="6" t="inlineStr">
        <is>
          <t>Supertrend 翻多 · 價格突破 EMA200  →  做多 ↑</t>
        </is>
      </c>
      <c r="J81" s="6" t="n">
        <v>85.725624</v>
      </c>
      <c r="K81" s="6" t="n">
        <v>87.967122</v>
      </c>
      <c r="L81" s="6" t="n">
        <v>108.557847</v>
      </c>
      <c r="M81" s="20" t="n">
        <v>87.967122</v>
      </c>
      <c r="N81" s="6" t="inlineStr">
        <is>
          <t>移動停利出場 TSL  (+1.00R)</t>
        </is>
      </c>
      <c r="O81" s="6" t="n">
        <v>2112.79</v>
      </c>
      <c r="P81" s="6" t="n">
        <v>1</v>
      </c>
      <c r="Q81" s="6" t="n">
        <v>622.25</v>
      </c>
      <c r="R81" s="6" t="n">
        <v>2.61</v>
      </c>
      <c r="S81" s="6" t="n">
        <v>0.15</v>
      </c>
      <c r="T81" s="6" t="n">
        <v>10.76</v>
      </c>
    </row>
    <row r="82">
      <c r="A82" s="6" t="inlineStr">
        <is>
          <t>2024-03-08</t>
        </is>
      </c>
      <c r="B82" s="6" t="inlineStr">
        <is>
          <t>2024-04-11</t>
        </is>
      </c>
      <c r="C82" s="6" t="n">
        <v>34</v>
      </c>
      <c r="D82" s="6" t="inlineStr">
        <is>
          <t>2206.TW</t>
        </is>
      </c>
      <c r="E82" s="6" t="inlineStr">
        <is>
          <t>TW Stock</t>
        </is>
      </c>
      <c r="F82" s="6" t="inlineStr">
        <is>
          <t>趨勢動能</t>
        </is>
      </c>
      <c r="G82" s="6" t="inlineStr">
        <is>
          <t>多 ▲</t>
        </is>
      </c>
      <c r="H82" s="20" t="inlineStr">
        <is>
          <t>0.35 張</t>
        </is>
      </c>
      <c r="I82" s="6" t="inlineStr">
        <is>
          <t>Supertrend 翻多 · 價格突破 EMA200  →  做多 ↑</t>
        </is>
      </c>
      <c r="J82" s="6" t="n">
        <v>68.252594</v>
      </c>
      <c r="K82" s="6" t="n">
        <v>68.473184</v>
      </c>
      <c r="L82" s="6" t="n">
        <v>78.854102</v>
      </c>
      <c r="M82" s="20" t="n">
        <v>68.473184</v>
      </c>
      <c r="N82" s="6" t="inlineStr">
        <is>
          <t>移動停利出場 TSL  (+1.00R)</t>
        </is>
      </c>
      <c r="O82" s="6" t="n">
        <v>1232.04</v>
      </c>
      <c r="P82" s="6" t="n">
        <v>1</v>
      </c>
      <c r="Q82" s="6" t="n">
        <v>76.91</v>
      </c>
      <c r="R82" s="6" t="n">
        <v>0.32</v>
      </c>
      <c r="S82" s="6" t="n">
        <v>-0.8100000000000001</v>
      </c>
      <c r="T82" s="6" t="n">
        <v>4.7</v>
      </c>
    </row>
    <row r="83">
      <c r="A83" s="6" t="inlineStr">
        <is>
          <t>2024-01-31</t>
        </is>
      </c>
      <c r="B83" s="6" t="inlineStr">
        <is>
          <t>2024-04-11</t>
        </is>
      </c>
      <c r="C83" s="6" t="n">
        <v>71</v>
      </c>
      <c r="D83" s="6" t="inlineStr">
        <is>
          <t>BAC</t>
        </is>
      </c>
      <c r="E83" s="6" t="inlineStr">
        <is>
          <t>US Stock</t>
        </is>
      </c>
      <c r="F83" s="6" t="inlineStr">
        <is>
          <t>趨勢動能</t>
        </is>
      </c>
      <c r="G83" s="6" t="inlineStr">
        <is>
          <t>多 ▲</t>
        </is>
      </c>
      <c r="H83" s="20" t="inlineStr">
        <is>
          <t>637.53 股</t>
        </is>
      </c>
      <c r="I83" s="6" t="inlineStr">
        <is>
          <t>Supertrend 翻多 · 價格突破 EMA200  →  做多 ↑</t>
        </is>
      </c>
      <c r="J83" s="6" t="n">
        <v>32.233028</v>
      </c>
      <c r="K83" s="6" t="n">
        <v>34.900514</v>
      </c>
      <c r="L83" s="6" t="n">
        <v>36.285053</v>
      </c>
      <c r="M83" s="20" t="n">
        <v>34.900514</v>
      </c>
      <c r="N83" s="6" t="inlineStr">
        <is>
          <t>移動停利出場 TSL  (+1.00R)</t>
        </is>
      </c>
      <c r="O83" s="6" t="n">
        <v>861.1</v>
      </c>
      <c r="P83" s="6" t="n">
        <v>1</v>
      </c>
      <c r="Q83" s="6" t="n">
        <v>1700.61</v>
      </c>
      <c r="R83" s="6" t="n">
        <v>8.279999999999999</v>
      </c>
      <c r="S83" s="6" t="n">
        <v>-3.7</v>
      </c>
      <c r="T83" s="6" t="n">
        <v>12.28</v>
      </c>
    </row>
    <row r="84">
      <c r="A84" s="7" t="inlineStr">
        <is>
          <t>2024-03-27</t>
        </is>
      </c>
      <c r="B84" s="7" t="inlineStr">
        <is>
          <t>2024-04-11</t>
        </is>
      </c>
      <c r="C84" s="7" t="n">
        <v>15</v>
      </c>
      <c r="D84" s="7" t="inlineStr">
        <is>
          <t>AAPL</t>
        </is>
      </c>
      <c r="E84" s="7" t="inlineStr">
        <is>
          <t>US Stock</t>
        </is>
      </c>
      <c r="F84" s="7" t="inlineStr">
        <is>
          <t>趨勢動能</t>
        </is>
      </c>
      <c r="G84" s="7" t="inlineStr">
        <is>
          <t>空 ▼</t>
        </is>
      </c>
      <c r="H84" s="19" t="inlineStr">
        <is>
          <t>144.83 股</t>
        </is>
      </c>
      <c r="I84" s="7" t="inlineStr">
        <is>
          <t>Supertrend 翻空 · 價格跌破 EMA200  →  做空 ↓</t>
        </is>
      </c>
      <c r="J84" s="7" t="n">
        <v>171.746948</v>
      </c>
      <c r="K84" s="7" t="n">
        <v>171.863273</v>
      </c>
      <c r="L84" s="7" t="n">
        <v>150.806954</v>
      </c>
      <c r="M84" s="19" t="n">
        <v>171.863273</v>
      </c>
      <c r="N84" s="7" t="inlineStr">
        <is>
          <t>移動停利出場 TSL  (-1.00R)</t>
        </is>
      </c>
      <c r="O84" s="7" t="n">
        <v>1010.92</v>
      </c>
      <c r="P84" s="7" t="n">
        <v>-1</v>
      </c>
      <c r="Q84" s="7" t="n">
        <v>-16.85</v>
      </c>
      <c r="R84" s="7" t="n">
        <v>-0.07000000000000001</v>
      </c>
      <c r="S84" s="7" t="n">
        <v>-1</v>
      </c>
      <c r="T84" s="7" t="n">
        <v>3.19</v>
      </c>
    </row>
    <row r="85">
      <c r="A85" s="7" t="inlineStr">
        <is>
          <t>2024-04-02</t>
        </is>
      </c>
      <c r="B85" s="7" t="inlineStr">
        <is>
          <t>2024-04-12</t>
        </is>
      </c>
      <c r="C85" s="7" t="n">
        <v>10</v>
      </c>
      <c r="D85" s="7" t="inlineStr">
        <is>
          <t>BYBIT:AVAXUSDT.P</t>
        </is>
      </c>
      <c r="E85" s="7" t="inlineStr">
        <is>
          <t>Crypto</t>
        </is>
      </c>
      <c r="F85" s="7" t="inlineStr">
        <is>
          <t>趨勢動能</t>
        </is>
      </c>
      <c r="G85" s="7" t="inlineStr">
        <is>
          <t>多 ▲</t>
        </is>
      </c>
      <c r="H85" s="19" t="inlineStr">
        <is>
          <t>535.87 股</t>
        </is>
      </c>
      <c r="I85" s="7" t="inlineStr">
        <is>
          <t>Supertrend 翻多 · 價格突破 EMA200  →  做多 ↑</t>
        </is>
      </c>
      <c r="J85" s="7" t="n">
        <v>46.9</v>
      </c>
      <c r="K85" s="7" t="n">
        <v>42.494762</v>
      </c>
      <c r="L85" s="7" t="n">
        <v>73.96904000000001</v>
      </c>
      <c r="M85" s="19" t="n">
        <v>42.494762</v>
      </c>
      <c r="N85" s="7" t="inlineStr">
        <is>
          <t>移動停利出場 TSL  (-1.00R)</t>
        </is>
      </c>
      <c r="O85" s="7" t="n">
        <v>4835.14</v>
      </c>
      <c r="P85" s="7" t="n">
        <v>-1</v>
      </c>
      <c r="Q85" s="7" t="n">
        <v>-2360.63</v>
      </c>
      <c r="R85" s="7" t="n">
        <v>-9.390000000000001</v>
      </c>
      <c r="S85" s="7" t="n">
        <v>-16.16</v>
      </c>
      <c r="T85" s="7" t="n">
        <v>6.41</v>
      </c>
    </row>
    <row r="86">
      <c r="A86" s="7" t="inlineStr">
        <is>
          <t>2024-04-02</t>
        </is>
      </c>
      <c r="B86" s="7" t="inlineStr">
        <is>
          <t>2024-04-12</t>
        </is>
      </c>
      <c r="C86" s="7" t="n">
        <v>10</v>
      </c>
      <c r="D86" s="7" t="inlineStr">
        <is>
          <t>MPC</t>
        </is>
      </c>
      <c r="E86" s="7" t="inlineStr">
        <is>
          <t>US Stock</t>
        </is>
      </c>
      <c r="F86" s="7" t="inlineStr">
        <is>
          <t>趨勢動能</t>
        </is>
      </c>
      <c r="G86" s="7" t="inlineStr">
        <is>
          <t>多 ▲</t>
        </is>
      </c>
      <c r="H86" s="19" t="inlineStr">
        <is>
          <t>124.03 股</t>
        </is>
      </c>
      <c r="I86" s="7" t="inlineStr">
        <is>
          <t>Supertrend 翻多 · 價格突破 EMA200  →  做多 ↑</t>
        </is>
      </c>
      <c r="J86" s="7" t="n">
        <v>202.632095</v>
      </c>
      <c r="K86" s="7" t="n">
        <v>201.28947</v>
      </c>
      <c r="L86" s="7" t="n">
        <v>228.755626</v>
      </c>
      <c r="M86" s="19" t="n">
        <v>201.28947</v>
      </c>
      <c r="N86" s="7" t="inlineStr">
        <is>
          <t>移動停利出場 TSL  (-1.00R)</t>
        </is>
      </c>
      <c r="O86" s="7" t="n">
        <v>1080.02</v>
      </c>
      <c r="P86" s="7" t="n">
        <v>-1</v>
      </c>
      <c r="Q86" s="7" t="n">
        <v>-166.52</v>
      </c>
      <c r="R86" s="7" t="n">
        <v>-0.66</v>
      </c>
      <c r="S86" s="7" t="n">
        <v>-1.23</v>
      </c>
      <c r="T86" s="7" t="n">
        <v>3.67</v>
      </c>
    </row>
    <row r="87">
      <c r="A87" s="7" t="inlineStr">
        <is>
          <t>2024-03-18</t>
        </is>
      </c>
      <c r="B87" s="7" t="inlineStr">
        <is>
          <t>2024-04-16</t>
        </is>
      </c>
      <c r="C87" s="7" t="n">
        <v>29</v>
      </c>
      <c r="D87" s="7" t="inlineStr">
        <is>
          <t>2891.TW</t>
        </is>
      </c>
      <c r="E87" s="7" t="inlineStr">
        <is>
          <t>TW Stock</t>
        </is>
      </c>
      <c r="F87" s="7" t="inlineStr">
        <is>
          <t>趨勢動能</t>
        </is>
      </c>
      <c r="G87" s="7" t="inlineStr">
        <is>
          <t>多 ▲</t>
        </is>
      </c>
      <c r="H87" s="19" t="inlineStr">
        <is>
          <t>0.85 張</t>
        </is>
      </c>
      <c r="I87" s="7" t="inlineStr">
        <is>
          <t>Supertrend 翻多 · 價格突破 EMA200  →  做多 ↑</t>
        </is>
      </c>
      <c r="J87" s="7" t="n">
        <v>28.510925</v>
      </c>
      <c r="K87" s="7" t="n">
        <v>28.445938</v>
      </c>
      <c r="L87" s="7" t="n">
        <v>31.319987</v>
      </c>
      <c r="M87" s="19" t="n">
        <v>28.445938</v>
      </c>
      <c r="N87" s="7" t="inlineStr">
        <is>
          <t>移動停利出場 TSL  (-1.00R)</t>
        </is>
      </c>
      <c r="O87" s="7" t="n">
        <v>791.52</v>
      </c>
      <c r="P87" s="7" t="n">
        <v>-1</v>
      </c>
      <c r="Q87" s="7" t="n">
        <v>-54.93</v>
      </c>
      <c r="R87" s="7" t="n">
        <v>-0.23</v>
      </c>
      <c r="S87" s="7" t="n">
        <v>-1.75</v>
      </c>
      <c r="T87" s="7" t="n">
        <v>3.49</v>
      </c>
    </row>
    <row r="88">
      <c r="A88" s="6" t="inlineStr">
        <is>
          <t>2024-04-01</t>
        </is>
      </c>
      <c r="B88" s="6" t="inlineStr">
        <is>
          <t>2024-04-16</t>
        </is>
      </c>
      <c r="C88" s="6" t="n">
        <v>15</v>
      </c>
      <c r="D88" s="6" t="inlineStr">
        <is>
          <t>XOM</t>
        </is>
      </c>
      <c r="E88" s="6" t="inlineStr">
        <is>
          <t>US Stock</t>
        </is>
      </c>
      <c r="F88" s="6" t="inlineStr">
        <is>
          <t>趨勢動能</t>
        </is>
      </c>
      <c r="G88" s="6" t="inlineStr">
        <is>
          <t>多 ▲</t>
        </is>
      </c>
      <c r="H88" s="20" t="inlineStr">
        <is>
          <t>230.59 股</t>
        </is>
      </c>
      <c r="I88" s="6" t="inlineStr">
        <is>
          <t>Supertrend 翻多 · 價格突破 EMA200  →  做多 ↑</t>
        </is>
      </c>
      <c r="J88" s="6" t="n">
        <v>109.410797</v>
      </c>
      <c r="K88" s="6" t="n">
        <v>111.146487</v>
      </c>
      <c r="L88" s="6" t="n">
        <v>118.765981</v>
      </c>
      <c r="M88" s="20" t="n">
        <v>111.146487</v>
      </c>
      <c r="N88" s="6" t="inlineStr">
        <is>
          <t>移動停利出場 TSL  (+1.00R)</t>
        </is>
      </c>
      <c r="O88" s="6" t="n">
        <v>719.08</v>
      </c>
      <c r="P88" s="6" t="n">
        <v>1</v>
      </c>
      <c r="Q88" s="6" t="n">
        <v>400.24</v>
      </c>
      <c r="R88" s="6" t="n">
        <v>1.59</v>
      </c>
      <c r="S88" s="6" t="n">
        <v>1.45</v>
      </c>
      <c r="T88" s="6" t="n">
        <v>4.45</v>
      </c>
    </row>
    <row r="89">
      <c r="A89" s="6" t="inlineStr">
        <is>
          <t>2024-01-30</t>
        </is>
      </c>
      <c r="B89" s="6" t="inlineStr">
        <is>
          <t>2024-04-16</t>
        </is>
      </c>
      <c r="C89" s="6" t="n">
        <v>77</v>
      </c>
      <c r="D89" s="6" t="inlineStr">
        <is>
          <t>2303.TW</t>
        </is>
      </c>
      <c r="E89" s="6" t="inlineStr">
        <is>
          <t>TW Stock</t>
        </is>
      </c>
      <c r="F89" s="6" t="inlineStr">
        <is>
          <t>趨勢動能</t>
        </is>
      </c>
      <c r="G89" s="6" t="inlineStr">
        <is>
          <t>多 ▲</t>
        </is>
      </c>
      <c r="H89" s="20" t="inlineStr">
        <is>
          <t>0.47 張</t>
        </is>
      </c>
      <c r="I89" s="6" t="inlineStr">
        <is>
          <t>Supertrend 翻多 · 價格突破 EMA200  →  做多 ↑</t>
        </is>
      </c>
      <c r="J89" s="6" t="n">
        <v>44.13554</v>
      </c>
      <c r="K89" s="6" t="n">
        <v>45.778985</v>
      </c>
      <c r="L89" s="6" t="n">
        <v>49.964924</v>
      </c>
      <c r="M89" s="20" t="n">
        <v>45.778985</v>
      </c>
      <c r="N89" s="6" t="inlineStr">
        <is>
          <t>移動停利出場 TSL  (+1.00R)</t>
        </is>
      </c>
      <c r="O89" s="6" t="n">
        <v>909.1900000000001</v>
      </c>
      <c r="P89" s="6" t="n">
        <v>1</v>
      </c>
      <c r="Q89" s="6" t="n">
        <v>768.97</v>
      </c>
      <c r="R89" s="6" t="n">
        <v>3.72</v>
      </c>
      <c r="S89" s="6" t="n">
        <v>-3.23</v>
      </c>
      <c r="T89" s="6" t="n">
        <v>7.46</v>
      </c>
    </row>
    <row r="90">
      <c r="A90" s="7" t="inlineStr">
        <is>
          <t>2024-03-22</t>
        </is>
      </c>
      <c r="B90" s="7" t="inlineStr">
        <is>
          <t>2024-04-17</t>
        </is>
      </c>
      <c r="C90" s="7" t="n">
        <v>26</v>
      </c>
      <c r="D90" s="7" t="inlineStr">
        <is>
          <t>AVGO</t>
        </is>
      </c>
      <c r="E90" s="7" t="inlineStr">
        <is>
          <t>US Stock</t>
        </is>
      </c>
      <c r="F90" s="7" t="inlineStr">
        <is>
          <t>趨勢動能</t>
        </is>
      </c>
      <c r="G90" s="7" t="inlineStr">
        <is>
          <t>多 ▲</t>
        </is>
      </c>
      <c r="H90" s="19" t="inlineStr">
        <is>
          <t>185.48 股</t>
        </is>
      </c>
      <c r="I90" s="7" t="inlineStr">
        <is>
          <t>Supertrend 翻多 · 價格突破 EMA200  →  做多 ↑</t>
        </is>
      </c>
      <c r="J90" s="7" t="n">
        <v>132.637634</v>
      </c>
      <c r="K90" s="7" t="n">
        <v>126.315357</v>
      </c>
      <c r="L90" s="7" t="n">
        <v>161.746545</v>
      </c>
      <c r="M90" s="19" t="n">
        <v>126.315357</v>
      </c>
      <c r="N90" s="7" t="inlineStr">
        <is>
          <t>移動停利出場 TSL  (-1.00R)</t>
        </is>
      </c>
      <c r="O90" s="7" t="n">
        <v>1799.66</v>
      </c>
      <c r="P90" s="7" t="n">
        <v>-1</v>
      </c>
      <c r="Q90" s="7" t="n">
        <v>-1172.63</v>
      </c>
      <c r="R90" s="7" t="n">
        <v>-4.77</v>
      </c>
      <c r="S90" s="7" t="n">
        <v>-5.23</v>
      </c>
      <c r="T90" s="7" t="n">
        <v>2.14</v>
      </c>
    </row>
    <row r="91">
      <c r="A91" s="7" t="inlineStr">
        <is>
          <t>2024-04-12</t>
        </is>
      </c>
      <c r="B91" s="7" t="inlineStr">
        <is>
          <t>2024-04-18</t>
        </is>
      </c>
      <c r="C91" s="7" t="n">
        <v>6</v>
      </c>
      <c r="D91" s="7" t="inlineStr">
        <is>
          <t>TXN</t>
        </is>
      </c>
      <c r="E91" s="7" t="inlineStr">
        <is>
          <t>US Stock</t>
        </is>
      </c>
      <c r="F91" s="7" t="inlineStr">
        <is>
          <t>趨勢動能</t>
        </is>
      </c>
      <c r="G91" s="7" t="inlineStr">
        <is>
          <t>多 ▲</t>
        </is>
      </c>
      <c r="H91" s="19" t="inlineStr">
        <is>
          <t>160.58 股</t>
        </is>
      </c>
      <c r="I91" s="7" t="inlineStr">
        <is>
          <t>Supertrend 翻多 · 價格突破 EMA200  →  做多 ↑</t>
        </is>
      </c>
      <c r="J91" s="7" t="n">
        <v>156.849075</v>
      </c>
      <c r="K91" s="7" t="n">
        <v>151.096347</v>
      </c>
      <c r="L91" s="7" t="n">
        <v>178.332825</v>
      </c>
      <c r="M91" s="19" t="n">
        <v>154.340698</v>
      </c>
      <c r="N91" s="7" t="inlineStr">
        <is>
          <t>信號翻轉平倉  (-0.44R)</t>
        </is>
      </c>
      <c r="O91" s="7" t="n">
        <v>1149.94</v>
      </c>
      <c r="P91" s="7" t="n">
        <v>-0.44</v>
      </c>
      <c r="Q91" s="7" t="n">
        <v>-402.79</v>
      </c>
      <c r="R91" s="7" t="n">
        <v>-1.6</v>
      </c>
      <c r="S91" s="7" t="n">
        <v>-1.6</v>
      </c>
      <c r="T91" s="7" t="n">
        <v>0.76</v>
      </c>
    </row>
    <row r="92">
      <c r="A92" s="7" t="inlineStr">
        <is>
          <t>2024-04-11</t>
        </is>
      </c>
      <c r="B92" s="7" t="inlineStr">
        <is>
          <t>2024-04-19</t>
        </is>
      </c>
      <c r="C92" s="7" t="n">
        <v>8</v>
      </c>
      <c r="D92" s="7" t="inlineStr">
        <is>
          <t>NVDA</t>
        </is>
      </c>
      <c r="E92" s="7" t="inlineStr">
        <is>
          <t>US Stock</t>
        </is>
      </c>
      <c r="F92" s="7" t="inlineStr">
        <is>
          <t>趨勢動能</t>
        </is>
      </c>
      <c r="G92" s="7" t="inlineStr">
        <is>
          <t>多 ▲</t>
        </is>
      </c>
      <c r="H92" s="19" t="inlineStr">
        <is>
          <t>280.89 股</t>
        </is>
      </c>
      <c r="I92" s="7" t="inlineStr">
        <is>
          <t>Supertrend 翻多 · 價格突破 EMA200  →  做多 ↑</t>
        </is>
      </c>
      <c r="J92" s="7" t="n">
        <v>90.564896</v>
      </c>
      <c r="K92" s="7" t="n">
        <v>83.610006</v>
      </c>
      <c r="L92" s="7" t="n">
        <v>111.741498</v>
      </c>
      <c r="M92" s="19" t="n">
        <v>83.610006</v>
      </c>
      <c r="N92" s="7" t="inlineStr">
        <is>
          <t>移動停利出場 TSL  (-1.00R)</t>
        </is>
      </c>
      <c r="O92" s="7" t="n">
        <v>1982.8</v>
      </c>
      <c r="P92" s="7" t="n">
        <v>-1</v>
      </c>
      <c r="Q92" s="7" t="n">
        <v>-1953.59</v>
      </c>
      <c r="R92" s="7" t="n">
        <v>-7.68</v>
      </c>
      <c r="S92" s="7" t="n">
        <v>-15.91</v>
      </c>
      <c r="T92" s="7" t="n">
        <v>-2.68</v>
      </c>
    </row>
    <row r="93">
      <c r="A93" s="7" t="inlineStr">
        <is>
          <t>2024-04-17</t>
        </is>
      </c>
      <c r="B93" s="7" t="inlineStr">
        <is>
          <t>2024-04-22</t>
        </is>
      </c>
      <c r="C93" s="7" t="n">
        <v>5</v>
      </c>
      <c r="D93" s="7" t="inlineStr">
        <is>
          <t>O</t>
        </is>
      </c>
      <c r="E93" s="7" t="inlineStr">
        <is>
          <t>US Stock</t>
        </is>
      </c>
      <c r="F93" s="7" t="inlineStr">
        <is>
          <t>趨勢動能</t>
        </is>
      </c>
      <c r="G93" s="7" t="inlineStr">
        <is>
          <t>空 ▼</t>
        </is>
      </c>
      <c r="H93" s="19" t="inlineStr">
        <is>
          <t>548.66 股</t>
        </is>
      </c>
      <c r="I93" s="7" t="inlineStr">
        <is>
          <t>Supertrend 翻空 · 價格跌破 EMA200  →  做空 ↓</t>
        </is>
      </c>
      <c r="J93" s="7" t="n">
        <v>45.894726</v>
      </c>
      <c r="K93" s="7" t="n">
        <v>47.510372</v>
      </c>
      <c r="L93" s="7" t="n">
        <v>41.047788</v>
      </c>
      <c r="M93" s="19" t="n">
        <v>47.510372</v>
      </c>
      <c r="N93" s="7" t="inlineStr">
        <is>
          <t>止損出場 SL  (-1.00R)</t>
        </is>
      </c>
      <c r="O93" s="7" t="n">
        <v>886.4400000000001</v>
      </c>
      <c r="P93" s="7" t="n">
        <v>-1</v>
      </c>
      <c r="Q93" s="7" t="n">
        <v>-886.4400000000001</v>
      </c>
      <c r="R93" s="7" t="n">
        <v>-3.52</v>
      </c>
      <c r="S93" s="7" t="n">
        <v>-4</v>
      </c>
      <c r="T93" s="7" t="n">
        <v>-1.46</v>
      </c>
    </row>
    <row r="94">
      <c r="A94" s="6" t="inlineStr">
        <is>
          <t>2024-03-19</t>
        </is>
      </c>
      <c r="B94" s="6" t="inlineStr">
        <is>
          <t>2024-04-22</t>
        </is>
      </c>
      <c r="C94" s="6" t="n">
        <v>34</v>
      </c>
      <c r="D94" s="6" t="inlineStr">
        <is>
          <t>3017.TW</t>
        </is>
      </c>
      <c r="E94" s="6" t="inlineStr">
        <is>
          <t>TW Stock</t>
        </is>
      </c>
      <c r="F94" s="6" t="inlineStr">
        <is>
          <t>趨勢動能</t>
        </is>
      </c>
      <c r="G94" s="6" t="inlineStr">
        <is>
          <t>多 ▲</t>
        </is>
      </c>
      <c r="H94" s="20" t="inlineStr">
        <is>
          <t>0.04 張</t>
        </is>
      </c>
      <c r="I94" s="6" t="inlineStr">
        <is>
          <t>Supertrend 翻多 · 價格突破 EMA200  →  做多 ↑</t>
        </is>
      </c>
      <c r="J94" s="6" t="n">
        <v>557.491638</v>
      </c>
      <c r="K94" s="6" t="n">
        <v>590.617135</v>
      </c>
      <c r="L94" s="6" t="n">
        <v>810.209072</v>
      </c>
      <c r="M94" s="20" t="n">
        <v>590.617135</v>
      </c>
      <c r="N94" s="6" t="inlineStr">
        <is>
          <t>移動停利出場 TSL  (+1.00R)</t>
        </is>
      </c>
      <c r="O94" s="6" t="n">
        <v>3655.42</v>
      </c>
      <c r="P94" s="6" t="n">
        <v>1</v>
      </c>
      <c r="Q94" s="6" t="n">
        <v>1437.43</v>
      </c>
      <c r="R94" s="6" t="n">
        <v>5.94</v>
      </c>
      <c r="S94" s="6" t="n">
        <v>-6.33</v>
      </c>
      <c r="T94" s="6" t="n">
        <v>19.51</v>
      </c>
    </row>
    <row r="95">
      <c r="A95" s="7" t="inlineStr">
        <is>
          <t>2024-04-11</t>
        </is>
      </c>
      <c r="B95" s="7" t="inlineStr">
        <is>
          <t>2024-04-23</t>
        </is>
      </c>
      <c r="C95" s="7" t="n">
        <v>12</v>
      </c>
      <c r="D95" s="7" t="inlineStr">
        <is>
          <t>2609.TW</t>
        </is>
      </c>
      <c r="E95" s="7" t="inlineStr">
        <is>
          <t>TW Stock</t>
        </is>
      </c>
      <c r="F95" s="7" t="inlineStr">
        <is>
          <t>趨勢動能</t>
        </is>
      </c>
      <c r="G95" s="7" t="inlineStr">
        <is>
          <t>空 ▼</t>
        </is>
      </c>
      <c r="H95" s="19" t="inlineStr">
        <is>
          <t>0.65 張</t>
        </is>
      </c>
      <c r="I95" s="7" t="inlineStr">
        <is>
          <t>Supertrend 翻空 · 價格跌破 EMA200  →  做空 ↓</t>
        </is>
      </c>
      <c r="J95" s="7" t="n">
        <v>39.124363</v>
      </c>
      <c r="K95" s="7" t="n">
        <v>39.844735</v>
      </c>
      <c r="L95" s="7" t="n">
        <v>33.728428</v>
      </c>
      <c r="M95" s="19" t="n">
        <v>39.844735</v>
      </c>
      <c r="N95" s="7" t="inlineStr">
        <is>
          <t>移動停利出場 TSL  (-1.00R)</t>
        </is>
      </c>
      <c r="O95" s="7" t="n">
        <v>1169.5</v>
      </c>
      <c r="P95" s="7" t="n">
        <v>-1</v>
      </c>
      <c r="Q95" s="7" t="n">
        <v>-468.4</v>
      </c>
      <c r="R95" s="7" t="n">
        <v>-1.84</v>
      </c>
      <c r="S95" s="7" t="n">
        <v>-1.89</v>
      </c>
      <c r="T95" s="7" t="n">
        <v>2.67</v>
      </c>
    </row>
    <row r="96">
      <c r="A96" s="7" t="inlineStr">
        <is>
          <t>2024-04-22</t>
        </is>
      </c>
      <c r="B96" s="7" t="inlineStr">
        <is>
          <t>2024-04-24</t>
        </is>
      </c>
      <c r="C96" s="7" t="n">
        <v>2</v>
      </c>
      <c r="D96" s="7" t="inlineStr">
        <is>
          <t>TSLA</t>
        </is>
      </c>
      <c r="E96" s="7" t="inlineStr">
        <is>
          <t>US Stock</t>
        </is>
      </c>
      <c r="F96" s="7" t="inlineStr">
        <is>
          <t>趨勢動能</t>
        </is>
      </c>
      <c r="G96" s="7" t="inlineStr">
        <is>
          <t>空 ▼</t>
        </is>
      </c>
      <c r="H96" s="19" t="inlineStr">
        <is>
          <t>175.99 股</t>
        </is>
      </c>
      <c r="I96" s="7" t="inlineStr">
        <is>
          <t>Supertrend 翻空 · 價格跌破 EMA200  →  做空 ↓</t>
        </is>
      </c>
      <c r="J96" s="7" t="n">
        <v>142.050003</v>
      </c>
      <c r="K96" s="7" t="n">
        <v>156.593683</v>
      </c>
      <c r="L96" s="7" t="n">
        <v>97.901188</v>
      </c>
      <c r="M96" s="19" t="n">
        <v>156.593683</v>
      </c>
      <c r="N96" s="7" t="inlineStr">
        <is>
          <t>移動停利出場 TSL  (-1.00R)</t>
        </is>
      </c>
      <c r="O96" s="7" t="n">
        <v>2589.99</v>
      </c>
      <c r="P96" s="7" t="n">
        <v>-1</v>
      </c>
      <c r="Q96" s="7" t="n">
        <v>-2559.61</v>
      </c>
      <c r="R96" s="7" t="n">
        <v>-10.24</v>
      </c>
      <c r="S96" s="7" t="n">
        <v>-14.14</v>
      </c>
      <c r="T96" s="7" t="n">
        <v>-1.85</v>
      </c>
    </row>
    <row r="97">
      <c r="A97" s="6" t="inlineStr">
        <is>
          <t>2024-04-16</t>
        </is>
      </c>
      <c r="B97" s="6" t="inlineStr">
        <is>
          <t>2024-04-25</t>
        </is>
      </c>
      <c r="C97" s="6" t="n">
        <v>9</v>
      </c>
      <c r="D97" s="6" t="inlineStr">
        <is>
          <t>1436.TW</t>
        </is>
      </c>
      <c r="E97" s="6" t="inlineStr">
        <is>
          <t>TW Stock</t>
        </is>
      </c>
      <c r="F97" s="6" t="inlineStr">
        <is>
          <t>趨勢動能</t>
        </is>
      </c>
      <c r="G97" s="6" t="inlineStr">
        <is>
          <t>多 ▲</t>
        </is>
      </c>
      <c r="H97" s="20" t="inlineStr">
        <is>
          <t>0.37 張</t>
        </is>
      </c>
      <c r="I97" s="6" t="inlineStr">
        <is>
          <t>Supertrend 翻多 · 價格突破 EMA200  →  做多 ↑</t>
        </is>
      </c>
      <c r="J97" s="6" t="n">
        <v>68.066124</v>
      </c>
      <c r="K97" s="6" t="n">
        <v>74.832335</v>
      </c>
      <c r="L97" s="6" t="n">
        <v>80.76936499999999</v>
      </c>
      <c r="M97" s="20" t="n">
        <v>80.76936499999999</v>
      </c>
      <c r="N97" s="6" t="inlineStr">
        <is>
          <t>止盈出場 TP 1:3  (+1.88R)</t>
        </is>
      </c>
      <c r="O97" s="6" t="n">
        <v>1573.79</v>
      </c>
      <c r="P97" s="6" t="n">
        <v>1.88</v>
      </c>
      <c r="Q97" s="6" t="n">
        <v>4721.36</v>
      </c>
      <c r="R97" s="6" t="n">
        <v>18.66</v>
      </c>
      <c r="S97" s="6" t="n">
        <v>0.91</v>
      </c>
      <c r="T97" s="6" t="n">
        <v>19.18</v>
      </c>
    </row>
    <row r="98">
      <c r="A98" s="7" t="inlineStr">
        <is>
          <t>2024-04-03</t>
        </is>
      </c>
      <c r="B98" s="7" t="inlineStr">
        <is>
          <t>2024-04-26</t>
        </is>
      </c>
      <c r="C98" s="7" t="n">
        <v>23</v>
      </c>
      <c r="D98" s="7" t="inlineStr">
        <is>
          <t>2915.TW</t>
        </is>
      </c>
      <c r="E98" s="7" t="inlineStr">
        <is>
          <t>TW Stock</t>
        </is>
      </c>
      <c r="F98" s="7" t="inlineStr">
        <is>
          <t>趨勢動能</t>
        </is>
      </c>
      <c r="G98" s="7" t="inlineStr">
        <is>
          <t>空 ▼</t>
        </is>
      </c>
      <c r="H98" s="19" t="inlineStr">
        <is>
          <t>0.46 張</t>
        </is>
      </c>
      <c r="I98" s="7" t="inlineStr">
        <is>
          <t>Supertrend 翻空 · 價格跌破 EMA200  →  做空 ↓</t>
        </is>
      </c>
      <c r="J98" s="7" t="n">
        <v>55.037483</v>
      </c>
      <c r="K98" s="7" t="n">
        <v>55.44358</v>
      </c>
      <c r="L98" s="7" t="n">
        <v>50.49982</v>
      </c>
      <c r="M98" s="19" t="n">
        <v>55.44358</v>
      </c>
      <c r="N98" s="7" t="inlineStr">
        <is>
          <t>移動停利出場 TSL  (-1.00R)</t>
        </is>
      </c>
      <c r="O98" s="7" t="n">
        <v>692.58</v>
      </c>
      <c r="P98" s="7" t="n">
        <v>-1</v>
      </c>
      <c r="Q98" s="7" t="n">
        <v>-185.95</v>
      </c>
      <c r="R98" s="7" t="n">
        <v>-0.74</v>
      </c>
      <c r="S98" s="7" t="n">
        <v>-1.17</v>
      </c>
      <c r="T98" s="7" t="n">
        <v>2.01</v>
      </c>
    </row>
    <row r="99">
      <c r="A99" s="7" t="inlineStr">
        <is>
          <t>2024-04-26</t>
        </is>
      </c>
      <c r="B99" s="7" t="inlineStr">
        <is>
          <t>2024-04-29</t>
        </is>
      </c>
      <c r="C99" s="7" t="n">
        <v>3</v>
      </c>
      <c r="D99" s="7" t="inlineStr">
        <is>
          <t>2915.TW</t>
        </is>
      </c>
      <c r="E99" s="7" t="inlineStr">
        <is>
          <t>TW Stock</t>
        </is>
      </c>
      <c r="F99" s="7" t="inlineStr">
        <is>
          <t>趨勢動能</t>
        </is>
      </c>
      <c r="G99" s="7" t="inlineStr">
        <is>
          <t>空 ▼</t>
        </is>
      </c>
      <c r="H99" s="19" t="inlineStr">
        <is>
          <t>0.45 張</t>
        </is>
      </c>
      <c r="I99" s="7" t="inlineStr">
        <is>
          <t>Supertrend 翻空 · 價格跌破 EMA200  →  做空 ↓</t>
        </is>
      </c>
      <c r="J99" s="7" t="n">
        <v>55.499207</v>
      </c>
      <c r="K99" s="7" t="n">
        <v>57.10707</v>
      </c>
      <c r="L99" s="7" t="n">
        <v>50.675616</v>
      </c>
      <c r="M99" s="19" t="n">
        <v>56.422657</v>
      </c>
      <c r="N99" s="7" t="inlineStr">
        <is>
          <t>信號翻轉平倉  (-0.57R)</t>
        </is>
      </c>
      <c r="O99" s="7" t="n">
        <v>728.64</v>
      </c>
      <c r="P99" s="7" t="n">
        <v>-0.57</v>
      </c>
      <c r="Q99" s="7" t="n">
        <v>-418.48</v>
      </c>
      <c r="R99" s="7" t="n">
        <v>-1.66</v>
      </c>
      <c r="S99" s="7" t="n">
        <v>-1.66</v>
      </c>
      <c r="T99" s="7" t="n">
        <v>-1.66</v>
      </c>
    </row>
    <row r="100">
      <c r="A100" s="6" t="inlineStr">
        <is>
          <t>2024-04-22</t>
        </is>
      </c>
      <c r="B100" s="6" t="inlineStr">
        <is>
          <t>2024-04-30</t>
        </is>
      </c>
      <c r="C100" s="6" t="n">
        <v>8</v>
      </c>
      <c r="D100" s="6" t="inlineStr">
        <is>
          <t>1419.TW</t>
        </is>
      </c>
      <c r="E100" s="6" t="inlineStr">
        <is>
          <t>TW Stock</t>
        </is>
      </c>
      <c r="F100" s="6" t="inlineStr">
        <is>
          <t>趨勢動能</t>
        </is>
      </c>
      <c r="G100" s="6" t="inlineStr">
        <is>
          <t>多 ▲</t>
        </is>
      </c>
      <c r="H100" s="20" t="inlineStr">
        <is>
          <t>0.53 張</t>
        </is>
      </c>
      <c r="I100" s="6" t="inlineStr">
        <is>
          <t>Supertrend 翻多 · 價格突破 EMA200  →  做多 ↑</t>
        </is>
      </c>
      <c r="J100" s="6" t="n">
        <v>47.117981</v>
      </c>
      <c r="K100" s="6" t="n">
        <v>49.456621</v>
      </c>
      <c r="L100" s="6" t="n">
        <v>52.73167</v>
      </c>
      <c r="M100" s="20" t="n">
        <v>49.456621</v>
      </c>
      <c r="N100" s="6" t="inlineStr">
        <is>
          <t>移動停利出場 TSL  (+1.00R)</t>
        </is>
      </c>
      <c r="O100" s="6" t="n">
        <v>992.85</v>
      </c>
      <c r="P100" s="6" t="n">
        <v>1</v>
      </c>
      <c r="Q100" s="6" t="n">
        <v>1240.85</v>
      </c>
      <c r="R100" s="6" t="n">
        <v>4.96</v>
      </c>
      <c r="S100" s="6" t="n">
        <v>0.8100000000000001</v>
      </c>
      <c r="T100" s="6" t="n">
        <v>10.48</v>
      </c>
    </row>
    <row r="101">
      <c r="A101" s="22" t="inlineStr">
        <is>
          <t>小計：25 筆 | 勝率 44% | 損益 $+2,550.29</t>
        </is>
      </c>
    </row>
    <row r="102"/>
    <row r="103">
      <c r="A103" s="18" t="inlineStr">
        <is>
          <t>五月（2024/05）</t>
        </is>
      </c>
    </row>
    <row r="104">
      <c r="A104" s="11" t="inlineStr">
        <is>
          <t>進場日期</t>
        </is>
      </c>
      <c r="B104" s="11" t="inlineStr">
        <is>
          <t>出場日期</t>
        </is>
      </c>
      <c r="C104" s="11" t="inlineStr">
        <is>
          <t>持倉天數</t>
        </is>
      </c>
      <c r="D104" s="11" t="inlineStr">
        <is>
          <t>代號</t>
        </is>
      </c>
      <c r="E104" s="11" t="inlineStr">
        <is>
          <t>資產類型</t>
        </is>
      </c>
      <c r="F104" s="11" t="inlineStr">
        <is>
          <t>策略</t>
        </is>
      </c>
      <c r="G104" s="11" t="inlineStr">
        <is>
          <t>方向</t>
        </is>
      </c>
      <c r="H104" s="11" t="inlineStr">
        <is>
          <t>數量</t>
        </is>
      </c>
      <c r="I104" s="11" t="inlineStr">
        <is>
          <t>進場原因</t>
        </is>
      </c>
      <c r="J104" s="11" t="inlineStr">
        <is>
          <t>進場價格</t>
        </is>
      </c>
      <c r="K104" s="11" t="inlineStr">
        <is>
          <t>止損點位</t>
        </is>
      </c>
      <c r="L104" s="11" t="inlineStr">
        <is>
          <t>止盈點位</t>
        </is>
      </c>
      <c r="M104" s="11" t="inlineStr">
        <is>
          <t>出場價格</t>
        </is>
      </c>
      <c r="N104" s="11" t="inlineStr">
        <is>
          <t>出場原因</t>
        </is>
      </c>
      <c r="O104" s="11" t="inlineStr">
        <is>
          <t>風險金額(USD)</t>
        </is>
      </c>
      <c r="P104" s="11" t="inlineStr">
        <is>
          <t>R倍數</t>
        </is>
      </c>
      <c r="Q104" s="11" t="inlineStr">
        <is>
          <t>P&amp;L (USD)</t>
        </is>
      </c>
      <c r="R104" s="11" t="inlineStr">
        <is>
          <t>報酬率(%)</t>
        </is>
      </c>
      <c r="S104" s="11" t="inlineStr">
        <is>
          <t>MAE(%)</t>
        </is>
      </c>
      <c r="T104" s="11" t="inlineStr">
        <is>
          <t>MFE(%)</t>
        </is>
      </c>
    </row>
    <row r="105">
      <c r="A105" s="7" t="inlineStr">
        <is>
          <t>2024-04-16</t>
        </is>
      </c>
      <c r="B105" s="7" t="inlineStr">
        <is>
          <t>2024-05-01</t>
        </is>
      </c>
      <c r="C105" s="7" t="n">
        <v>15</v>
      </c>
      <c r="D105" s="7" t="inlineStr">
        <is>
          <t>XOM</t>
        </is>
      </c>
      <c r="E105" s="7" t="inlineStr">
        <is>
          <t>US Stock</t>
        </is>
      </c>
      <c r="F105" s="7" t="inlineStr">
        <is>
          <t>趨勢動能</t>
        </is>
      </c>
      <c r="G105" s="7" t="inlineStr">
        <is>
          <t>多 ▲</t>
        </is>
      </c>
      <c r="H105" s="19" t="inlineStr">
        <is>
          <t>227.91 股</t>
        </is>
      </c>
      <c r="I105" s="7" t="inlineStr">
        <is>
          <t>Supertrend 翻多 · 價格突破 EMA200  →  做多 ↑</t>
        </is>
      </c>
      <c r="J105" s="7" t="n">
        <v>111.000656</v>
      </c>
      <c r="K105" s="7" t="n">
        <v>109.643258</v>
      </c>
      <c r="L105" s="7" t="n">
        <v>121.916595</v>
      </c>
      <c r="M105" s="19" t="n">
        <v>109.643258</v>
      </c>
      <c r="N105" s="7" t="inlineStr">
        <is>
          <t>移動停利出場 TSL  (-1.00R)</t>
        </is>
      </c>
      <c r="O105" s="7" t="n">
        <v>829.27</v>
      </c>
      <c r="P105" s="7" t="n">
        <v>-1</v>
      </c>
      <c r="Q105" s="7" t="n">
        <v>-309.36</v>
      </c>
      <c r="R105" s="7" t="n">
        <v>-1.22</v>
      </c>
      <c r="S105" s="7" t="n">
        <v>-2.24</v>
      </c>
      <c r="T105" s="7" t="n">
        <v>2.22</v>
      </c>
    </row>
    <row r="106">
      <c r="A106" s="7" t="inlineStr">
        <is>
          <t>2024-04-18</t>
        </is>
      </c>
      <c r="B106" s="7" t="inlineStr">
        <is>
          <t>2024-05-01</t>
        </is>
      </c>
      <c r="C106" s="7" t="n">
        <v>13</v>
      </c>
      <c r="D106" s="7" t="inlineStr">
        <is>
          <t>AVGO</t>
        </is>
      </c>
      <c r="E106" s="7" t="inlineStr">
        <is>
          <t>US Stock</t>
        </is>
      </c>
      <c r="F106" s="7" t="inlineStr">
        <is>
          <t>趨勢動能</t>
        </is>
      </c>
      <c r="G106" s="7" t="inlineStr">
        <is>
          <t>多 ▲</t>
        </is>
      </c>
      <c r="H106" s="19" t="inlineStr">
        <is>
          <t>203.77 股</t>
        </is>
      </c>
      <c r="I106" s="7" t="inlineStr">
        <is>
          <t>Supertrend 翻多 · 價格突破 EMA200  →  做多 ↑</t>
        </is>
      </c>
      <c r="J106" s="7" t="n">
        <v>123.378777</v>
      </c>
      <c r="K106" s="7" t="n">
        <v>122.717689</v>
      </c>
      <c r="L106" s="7" t="n">
        <v>151.201239</v>
      </c>
      <c r="M106" s="19" t="n">
        <v>122.717689</v>
      </c>
      <c r="N106" s="7" t="inlineStr">
        <is>
          <t>移動停利出場 TSL  (-1.00R)</t>
        </is>
      </c>
      <c r="O106" s="7" t="n">
        <v>1889.75</v>
      </c>
      <c r="P106" s="7" t="n">
        <v>-1</v>
      </c>
      <c r="Q106" s="7" t="n">
        <v>-134.71</v>
      </c>
      <c r="R106" s="7" t="n">
        <v>-0.54</v>
      </c>
      <c r="S106" s="7" t="n">
        <v>-4.31</v>
      </c>
      <c r="T106" s="7" t="n">
        <v>6.76</v>
      </c>
    </row>
    <row r="107">
      <c r="A107" s="7" t="inlineStr">
        <is>
          <t>2024-05-01</t>
        </is>
      </c>
      <c r="B107" s="7" t="inlineStr">
        <is>
          <t>2024-05-03</t>
        </is>
      </c>
      <c r="C107" s="7" t="n">
        <v>2</v>
      </c>
      <c r="D107" s="7" t="inlineStr">
        <is>
          <t>AAPL</t>
        </is>
      </c>
      <c r="E107" s="7" t="inlineStr">
        <is>
          <t>US Stock</t>
        </is>
      </c>
      <c r="F107" s="7" t="inlineStr">
        <is>
          <t>趨勢動能</t>
        </is>
      </c>
      <c r="G107" s="7" t="inlineStr">
        <is>
          <t>空 ▼</t>
        </is>
      </c>
      <c r="H107" s="19" t="inlineStr">
        <is>
          <t>150.14 股</t>
        </is>
      </c>
      <c r="I107" s="7" t="inlineStr">
        <is>
          <t>Supertrend 翻空 · 價格跌破 EMA200  →  做空 ↓</t>
        </is>
      </c>
      <c r="J107" s="7" t="n">
        <v>167.773132</v>
      </c>
      <c r="K107" s="7" t="n">
        <v>174.566465</v>
      </c>
      <c r="L107" s="7" t="n">
        <v>147.393136</v>
      </c>
      <c r="M107" s="19" t="n">
        <v>174.566465</v>
      </c>
      <c r="N107" s="7" t="inlineStr">
        <is>
          <t>止損出場 SL  (-1.00R)</t>
        </is>
      </c>
      <c r="O107" s="7" t="n">
        <v>1019.92</v>
      </c>
      <c r="P107" s="7" t="n">
        <v>-1</v>
      </c>
      <c r="Q107" s="7" t="n">
        <v>-1019.92</v>
      </c>
      <c r="R107" s="7" t="n">
        <v>-4.05</v>
      </c>
      <c r="S107" s="7" t="n">
        <v>-8.32</v>
      </c>
      <c r="T107" s="7" t="n">
        <v>-2.2</v>
      </c>
    </row>
    <row r="108">
      <c r="A108" s="6" t="inlineStr">
        <is>
          <t>2024-04-16</t>
        </is>
      </c>
      <c r="B108" s="6" t="inlineStr">
        <is>
          <t>2024-05-06</t>
        </is>
      </c>
      <c r="C108" s="6" t="n">
        <v>20</v>
      </c>
      <c r="D108" s="6" t="inlineStr">
        <is>
          <t>2891.TW</t>
        </is>
      </c>
      <c r="E108" s="6" t="inlineStr">
        <is>
          <t>TW Stock</t>
        </is>
      </c>
      <c r="F108" s="6" t="inlineStr">
        <is>
          <t>趨勢動能</t>
        </is>
      </c>
      <c r="G108" s="6" t="inlineStr">
        <is>
          <t>多 ▲</t>
        </is>
      </c>
      <c r="H108" s="20" t="inlineStr">
        <is>
          <t>0.90 張</t>
        </is>
      </c>
      <c r="I108" s="6" t="inlineStr">
        <is>
          <t>Supertrend 翻多 · 價格突破 EMA200  →  做多 ↑</t>
        </is>
      </c>
      <c r="J108" s="6" t="n">
        <v>28.013119</v>
      </c>
      <c r="K108" s="6" t="n">
        <v>31.035881</v>
      </c>
      <c r="L108" s="6" t="n">
        <v>31.45335</v>
      </c>
      <c r="M108" s="20" t="n">
        <v>31.45335</v>
      </c>
      <c r="N108" s="6" t="inlineStr">
        <is>
          <t>止盈出場 TP 1:3  (+1.14R)</t>
        </is>
      </c>
      <c r="O108" s="6" t="n">
        <v>1035.59</v>
      </c>
      <c r="P108" s="6" t="n">
        <v>1.14</v>
      </c>
      <c r="Q108" s="6" t="n">
        <v>3106.78</v>
      </c>
      <c r="R108" s="6" t="n">
        <v>12.28</v>
      </c>
      <c r="S108" s="6" t="n">
        <v>0.16</v>
      </c>
      <c r="T108" s="6" t="n">
        <v>16.64</v>
      </c>
    </row>
    <row r="109">
      <c r="A109" s="6" t="inlineStr">
        <is>
          <t>2024-04-25</t>
        </is>
      </c>
      <c r="B109" s="6" t="inlineStr">
        <is>
          <t>2024-05-06</t>
        </is>
      </c>
      <c r="C109" s="6" t="n">
        <v>11</v>
      </c>
      <c r="D109" s="6" t="inlineStr">
        <is>
          <t>1436.TW</t>
        </is>
      </c>
      <c r="E109" s="6" t="inlineStr">
        <is>
          <t>TW Stock</t>
        </is>
      </c>
      <c r="F109" s="6" t="inlineStr">
        <is>
          <t>趨勢動能</t>
        </is>
      </c>
      <c r="G109" s="6" t="inlineStr">
        <is>
          <t>多 ▲</t>
        </is>
      </c>
      <c r="H109" s="20" t="inlineStr">
        <is>
          <t>0.31 張</t>
        </is>
      </c>
      <c r="I109" s="6" t="inlineStr">
        <is>
          <t>Supertrend 翻多 · 價格突破 EMA200  →  做多 ↑</t>
        </is>
      </c>
      <c r="J109" s="6" t="n">
        <v>81.119896</v>
      </c>
      <c r="K109" s="6" t="n">
        <v>93.427847</v>
      </c>
      <c r="L109" s="6" t="n">
        <v>99.98257700000001</v>
      </c>
      <c r="M109" s="20" t="n">
        <v>99.98257700000001</v>
      </c>
      <c r="N109" s="6" t="inlineStr">
        <is>
          <t>止盈出場 TP 1:3  (+1.53R)</t>
        </is>
      </c>
      <c r="O109" s="6" t="n">
        <v>1950.87</v>
      </c>
      <c r="P109" s="6" t="n">
        <v>1.53</v>
      </c>
      <c r="Q109" s="6" t="n">
        <v>5852.6</v>
      </c>
      <c r="R109" s="6" t="n">
        <v>23.25</v>
      </c>
      <c r="S109" s="6" t="n">
        <v>4.21</v>
      </c>
      <c r="T109" s="6" t="n">
        <v>25.67</v>
      </c>
    </row>
    <row r="110">
      <c r="A110" s="7" t="inlineStr">
        <is>
          <t>2024-05-06</t>
        </is>
      </c>
      <c r="B110" s="7" t="inlineStr">
        <is>
          <t>2024-05-09</t>
        </is>
      </c>
      <c r="C110" s="7" t="n">
        <v>3</v>
      </c>
      <c r="D110" s="7" t="inlineStr">
        <is>
          <t>1436.TW</t>
        </is>
      </c>
      <c r="E110" s="7" t="inlineStr">
        <is>
          <t>TW Stock</t>
        </is>
      </c>
      <c r="F110" s="7" t="inlineStr">
        <is>
          <t>趨勢動能</t>
        </is>
      </c>
      <c r="G110" s="7" t="inlineStr">
        <is>
          <t>多 ▲</t>
        </is>
      </c>
      <c r="H110" s="19" t="inlineStr">
        <is>
          <t>0.25 張</t>
        </is>
      </c>
      <c r="I110" s="7" t="inlineStr">
        <is>
          <t>Supertrend 翻多 · 價格突破 EMA200  →  做多 ↑</t>
        </is>
      </c>
      <c r="J110" s="7" t="n">
        <v>101.943771</v>
      </c>
      <c r="K110" s="7" t="n">
        <v>93.427847</v>
      </c>
      <c r="L110" s="7" t="n">
        <v>127.491545</v>
      </c>
      <c r="M110" s="19" t="n">
        <v>93.427847</v>
      </c>
      <c r="N110" s="7" t="inlineStr">
        <is>
          <t>止損出場 SL  (-1.00R)</t>
        </is>
      </c>
      <c r="O110" s="7" t="n">
        <v>2170.47</v>
      </c>
      <c r="P110" s="7" t="n">
        <v>-1</v>
      </c>
      <c r="Q110" s="7" t="n">
        <v>-2170.47</v>
      </c>
      <c r="R110" s="7" t="n">
        <v>-8.35</v>
      </c>
      <c r="S110" s="7" t="n">
        <v>-10.37</v>
      </c>
      <c r="T110" s="7" t="n">
        <v>-1.83</v>
      </c>
    </row>
    <row r="111">
      <c r="A111" s="6" t="inlineStr">
        <is>
          <t>2024-04-12</t>
        </is>
      </c>
      <c r="B111" s="6" t="inlineStr">
        <is>
          <t>2024-05-17</t>
        </is>
      </c>
      <c r="C111" s="6" t="n">
        <v>35</v>
      </c>
      <c r="D111" s="6" t="inlineStr">
        <is>
          <t>BYBIT:ADAUSDT.P</t>
        </is>
      </c>
      <c r="E111" s="6" t="inlineStr">
        <is>
          <t>Crypto</t>
        </is>
      </c>
      <c r="F111" s="6" t="inlineStr">
        <is>
          <t>趨勢動能</t>
        </is>
      </c>
      <c r="G111" s="6" t="inlineStr">
        <is>
          <t>空 ▼</t>
        </is>
      </c>
      <c r="H111" s="20" t="inlineStr">
        <is>
          <t>50122.28 股</t>
        </is>
      </c>
      <c r="I111" s="6" t="inlineStr">
        <is>
          <t>Supertrend 翻空 · 價格跌破 EMA200  →  做空 ↓</t>
        </is>
      </c>
      <c r="J111" s="6" t="n">
        <v>0.5024999999999999</v>
      </c>
      <c r="K111" s="6" t="n">
        <v>0.479526</v>
      </c>
      <c r="L111" s="6" t="n">
        <v>0.221849</v>
      </c>
      <c r="M111" s="20" t="n">
        <v>0.479526</v>
      </c>
      <c r="N111" s="6" t="inlineStr">
        <is>
          <t>移動停利出場 TSL  (+1.00R)</t>
        </is>
      </c>
      <c r="O111" s="6" t="n">
        <v>4688.96</v>
      </c>
      <c r="P111" s="6" t="n">
        <v>1</v>
      </c>
      <c r="Q111" s="6" t="n">
        <v>1151.49</v>
      </c>
      <c r="R111" s="6" t="n">
        <v>4.57</v>
      </c>
      <c r="S111" s="6" t="n">
        <v>-2.77</v>
      </c>
      <c r="T111" s="6" t="n">
        <v>14.77</v>
      </c>
    </row>
    <row r="112">
      <c r="A112" s="7" t="inlineStr">
        <is>
          <t>2024-04-29</t>
        </is>
      </c>
      <c r="B112" s="7" t="inlineStr">
        <is>
          <t>2024-05-17</t>
        </is>
      </c>
      <c r="C112" s="7" t="n">
        <v>18</v>
      </c>
      <c r="D112" s="7" t="inlineStr">
        <is>
          <t>2368.TW</t>
        </is>
      </c>
      <c r="E112" s="7" t="inlineStr">
        <is>
          <t>TW Stock</t>
        </is>
      </c>
      <c r="F112" s="7" t="inlineStr">
        <is>
          <t>趨勢動能</t>
        </is>
      </c>
      <c r="G112" s="7" t="inlineStr">
        <is>
          <t>空 ▼</t>
        </is>
      </c>
      <c r="H112" s="19" t="inlineStr">
        <is>
          <t>0.13 張</t>
        </is>
      </c>
      <c r="I112" s="7" t="inlineStr">
        <is>
          <t>Supertrend 翻空 · 價格跌破 EMA200  →  做空 ↓</t>
        </is>
      </c>
      <c r="J112" s="7" t="n">
        <v>190.220825</v>
      </c>
      <c r="K112" s="7" t="n">
        <v>197.154093</v>
      </c>
      <c r="L112" s="7" t="n">
        <v>129.838106</v>
      </c>
      <c r="M112" s="19" t="n">
        <v>197.154093</v>
      </c>
      <c r="N112" s="7" t="inlineStr">
        <is>
          <t>移動停利出場 TSL  (-1.00R)</t>
        </is>
      </c>
      <c r="O112" s="7" t="n">
        <v>2656.82</v>
      </c>
      <c r="P112" s="7" t="n">
        <v>-1</v>
      </c>
      <c r="Q112" s="7" t="n">
        <v>-915.1799999999999</v>
      </c>
      <c r="R112" s="7" t="n">
        <v>-3.64</v>
      </c>
      <c r="S112" s="7" t="n">
        <v>-4.29</v>
      </c>
      <c r="T112" s="7" t="n">
        <v>5.3</v>
      </c>
    </row>
    <row r="113">
      <c r="A113" s="6" t="inlineStr">
        <is>
          <t>2024-04-19</t>
        </is>
      </c>
      <c r="B113" s="6" t="inlineStr">
        <is>
          <t>2024-05-20</t>
        </is>
      </c>
      <c r="C113" s="6" t="n">
        <v>31</v>
      </c>
      <c r="D113" s="6" t="inlineStr">
        <is>
          <t>BMY</t>
        </is>
      </c>
      <c r="E113" s="6" t="inlineStr">
        <is>
          <t>US Stock</t>
        </is>
      </c>
      <c r="F113" s="6" t="inlineStr">
        <is>
          <t>趨勢動能</t>
        </is>
      </c>
      <c r="G113" s="6" t="inlineStr">
        <is>
          <t>空 ▼</t>
        </is>
      </c>
      <c r="H113" s="20" t="inlineStr">
        <is>
          <t>561.59 股</t>
        </is>
      </c>
      <c r="I113" s="6" t="inlineStr">
        <is>
          <t>Supertrend 翻空 · 價格跌破 EMA200  →  做空 ↓</t>
        </is>
      </c>
      <c r="J113" s="6" t="n">
        <v>44.41824</v>
      </c>
      <c r="K113" s="6" t="n">
        <v>40.954499</v>
      </c>
      <c r="L113" s="6" t="n">
        <v>39.424905</v>
      </c>
      <c r="M113" s="20" t="n">
        <v>39.424905</v>
      </c>
      <c r="N113" s="6" t="inlineStr">
        <is>
          <t>止盈出場 TP 1:3  (+1.44R)</t>
        </is>
      </c>
      <c r="O113" s="6" t="n">
        <v>934.74</v>
      </c>
      <c r="P113" s="6" t="n">
        <v>1.44</v>
      </c>
      <c r="Q113" s="6" t="n">
        <v>2804.22</v>
      </c>
      <c r="R113" s="6" t="n">
        <v>11.24</v>
      </c>
      <c r="S113" s="6" t="n">
        <v>-0.43</v>
      </c>
      <c r="T113" s="6" t="n">
        <v>11.38</v>
      </c>
    </row>
    <row r="114">
      <c r="A114" s="6" t="inlineStr">
        <is>
          <t>2024-04-02</t>
        </is>
      </c>
      <c r="B114" s="6" t="inlineStr">
        <is>
          <t>2024-05-20</t>
        </is>
      </c>
      <c r="C114" s="6" t="n">
        <v>48</v>
      </c>
      <c r="D114" s="6" t="inlineStr">
        <is>
          <t>BYBIT:ARBUSDT.P</t>
        </is>
      </c>
      <c r="E114" s="6" t="inlineStr">
        <is>
          <t>Crypto</t>
        </is>
      </c>
      <c r="F114" s="6" t="inlineStr">
        <is>
          <t>趨勢動能</t>
        </is>
      </c>
      <c r="G114" s="6" t="inlineStr">
        <is>
          <t>空 ▼</t>
        </is>
      </c>
      <c r="H114" s="20" t="inlineStr">
        <is>
          <t>17339.73 股</t>
        </is>
      </c>
      <c r="I114" s="6" t="inlineStr">
        <is>
          <t>Supertrend 翻空 · 價格跌破 EMA200  →  做空 ↓</t>
        </is>
      </c>
      <c r="J114" s="6" t="n">
        <v>1.4494</v>
      </c>
      <c r="K114" s="6" t="n">
        <v>1.073368</v>
      </c>
      <c r="L114" s="6" t="n">
        <v>0.6539160000000001</v>
      </c>
      <c r="M114" s="20" t="n">
        <v>1.073368</v>
      </c>
      <c r="N114" s="6" t="inlineStr">
        <is>
          <t>移動停利出場 TSL  (+1.00R)</t>
        </is>
      </c>
      <c r="O114" s="6" t="n">
        <v>4597.82</v>
      </c>
      <c r="P114" s="6" t="n">
        <v>1</v>
      </c>
      <c r="Q114" s="6" t="n">
        <v>6520.3</v>
      </c>
      <c r="R114" s="6" t="n">
        <v>25.94</v>
      </c>
      <c r="S114" s="6" t="n">
        <v>-8.369999999999999</v>
      </c>
      <c r="T114" s="6" t="n">
        <v>35.51</v>
      </c>
    </row>
    <row r="115">
      <c r="A115" s="6" t="inlineStr">
        <is>
          <t>2024-04-04</t>
        </is>
      </c>
      <c r="B115" s="6" t="inlineStr">
        <is>
          <t>2024-05-22</t>
        </is>
      </c>
      <c r="C115" s="6" t="n">
        <v>48</v>
      </c>
      <c r="D115" s="6" t="inlineStr">
        <is>
          <t>ENPH</t>
        </is>
      </c>
      <c r="E115" s="6" t="inlineStr">
        <is>
          <t>US Stock</t>
        </is>
      </c>
      <c r="F115" s="6" t="inlineStr">
        <is>
          <t>趨勢動能</t>
        </is>
      </c>
      <c r="G115" s="6" t="inlineStr">
        <is>
          <t>空 ▼</t>
        </is>
      </c>
      <c r="H115" s="20" t="inlineStr">
        <is>
          <t>209.17 股</t>
        </is>
      </c>
      <c r="I115" s="6" t="inlineStr">
        <is>
          <t>Supertrend 翻空 · 價格跌破 EMA200  →  做空 ↓</t>
        </is>
      </c>
      <c r="J115" s="6" t="n">
        <v>120.779999</v>
      </c>
      <c r="K115" s="6" t="n">
        <v>116.718506</v>
      </c>
      <c r="L115" s="6" t="n">
        <v>81.93868399999999</v>
      </c>
      <c r="M115" s="20" t="n">
        <v>116.718506</v>
      </c>
      <c r="N115" s="6" t="inlineStr">
        <is>
          <t>移動停利出場 TSL  (+1.00R)</t>
        </is>
      </c>
      <c r="O115" s="6" t="n">
        <v>2708.1</v>
      </c>
      <c r="P115" s="6" t="n">
        <v>1</v>
      </c>
      <c r="Q115" s="6" t="n">
        <v>849.53</v>
      </c>
      <c r="R115" s="6" t="n">
        <v>3.36</v>
      </c>
      <c r="S115" s="6" t="n">
        <v>-0.99</v>
      </c>
      <c r="T115" s="6" t="n">
        <v>12.93</v>
      </c>
    </row>
    <row r="116">
      <c r="A116" s="7" t="inlineStr">
        <is>
          <t>2024-05-03</t>
        </is>
      </c>
      <c r="B116" s="7" t="inlineStr">
        <is>
          <t>2024-05-23</t>
        </is>
      </c>
      <c r="C116" s="7" t="n">
        <v>20</v>
      </c>
      <c r="D116" s="7" t="inlineStr">
        <is>
          <t>AMZN</t>
        </is>
      </c>
      <c r="E116" s="7" t="inlineStr">
        <is>
          <t>US Stock</t>
        </is>
      </c>
      <c r="F116" s="7" t="inlineStr">
        <is>
          <t>趨勢動能</t>
        </is>
      </c>
      <c r="G116" s="7" t="inlineStr">
        <is>
          <t>多 ▲</t>
        </is>
      </c>
      <c r="H116" s="19" t="inlineStr">
        <is>
          <t>134.72 股</t>
        </is>
      </c>
      <c r="I116" s="7" t="inlineStr">
        <is>
          <t>Supertrend 翻多 · 價格突破 EMA200  →  做多 ↑</t>
        </is>
      </c>
      <c r="J116" s="7" t="n">
        <v>186.210007</v>
      </c>
      <c r="K116" s="7" t="n">
        <v>181.556548</v>
      </c>
      <c r="L116" s="7" t="n">
        <v>216.745304</v>
      </c>
      <c r="M116" s="19" t="n">
        <v>181.556548</v>
      </c>
      <c r="N116" s="7" t="inlineStr">
        <is>
          <t>移動停利出場 TSL  (-1.00R)</t>
        </is>
      </c>
      <c r="O116" s="7" t="n">
        <v>1371.26</v>
      </c>
      <c r="P116" s="7" t="n">
        <v>-1</v>
      </c>
      <c r="Q116" s="7" t="n">
        <v>-626.92</v>
      </c>
      <c r="R116" s="7" t="n">
        <v>-2.5</v>
      </c>
      <c r="S116" s="7" t="n">
        <v>-2.77</v>
      </c>
      <c r="T116" s="7" t="n">
        <v>1.77</v>
      </c>
    </row>
    <row r="117">
      <c r="A117" s="6" t="inlineStr">
        <is>
          <t>2024-03-28</t>
        </is>
      </c>
      <c r="B117" s="6" t="inlineStr">
        <is>
          <t>2024-05-23</t>
        </is>
      </c>
      <c r="C117" s="6" t="n">
        <v>56</v>
      </c>
      <c r="D117" s="6" t="inlineStr">
        <is>
          <t>9917.TW</t>
        </is>
      </c>
      <c r="E117" s="6" t="inlineStr">
        <is>
          <t>TW Stock</t>
        </is>
      </c>
      <c r="F117" s="6" t="inlineStr">
        <is>
          <t>趨勢動能</t>
        </is>
      </c>
      <c r="G117" s="6" t="inlineStr">
        <is>
          <t>多 ▲</t>
        </is>
      </c>
      <c r="H117" s="20" t="inlineStr">
        <is>
          <t>0.22 張</t>
        </is>
      </c>
      <c r="I117" s="6" t="inlineStr">
        <is>
          <t>Supertrend 翻多 · 價格突破 EMA200  →  做多 ↑</t>
        </is>
      </c>
      <c r="J117" s="6" t="n">
        <v>111.710236</v>
      </c>
      <c r="K117" s="6" t="n">
        <v>117.769127</v>
      </c>
      <c r="L117" s="6" t="n">
        <v>123.640336</v>
      </c>
      <c r="M117" s="20" t="n">
        <v>117.769127</v>
      </c>
      <c r="N117" s="6" t="inlineStr">
        <is>
          <t>移動停利出場 TSL  (+1.00R)</t>
        </is>
      </c>
      <c r="O117" s="6" t="n">
        <v>889.1799999999999</v>
      </c>
      <c r="P117" s="6" t="n">
        <v>1</v>
      </c>
      <c r="Q117" s="6" t="n">
        <v>1354.75</v>
      </c>
      <c r="R117" s="6" t="n">
        <v>5.42</v>
      </c>
      <c r="S117" s="6" t="n">
        <v>0.82</v>
      </c>
      <c r="T117" s="6" t="n">
        <v>9.050000000000001</v>
      </c>
    </row>
    <row r="118">
      <c r="A118" s="7" t="inlineStr">
        <is>
          <t>2024-04-30</t>
        </is>
      </c>
      <c r="B118" s="7" t="inlineStr">
        <is>
          <t>2024-05-24</t>
        </is>
      </c>
      <c r="C118" s="7" t="n">
        <v>24</v>
      </c>
      <c r="D118" s="7" t="inlineStr">
        <is>
          <t>3016.TW</t>
        </is>
      </c>
      <c r="E118" s="7" t="inlineStr">
        <is>
          <t>TW Stock</t>
        </is>
      </c>
      <c r="F118" s="7" t="inlineStr">
        <is>
          <t>趨勢動能</t>
        </is>
      </c>
      <c r="G118" s="7" t="inlineStr">
        <is>
          <t>多 ▲</t>
        </is>
      </c>
      <c r="H118" s="19" t="inlineStr">
        <is>
          <t>0.42 張</t>
        </is>
      </c>
      <c r="I118" s="7" t="inlineStr">
        <is>
          <t>Supertrend 翻多 · 價格突破 EMA200  →  做多 ↑</t>
        </is>
      </c>
      <c r="J118" s="7" t="n">
        <v>60.562565</v>
      </c>
      <c r="K118" s="7" t="n">
        <v>57.650562</v>
      </c>
      <c r="L118" s="7" t="n">
        <v>72.955635</v>
      </c>
      <c r="M118" s="19" t="n">
        <v>57.650562</v>
      </c>
      <c r="N118" s="7" t="inlineStr">
        <is>
          <t>移動停利出場 TSL  (-1.00R)</t>
        </is>
      </c>
      <c r="O118" s="7" t="n">
        <v>1721.17</v>
      </c>
      <c r="P118" s="7" t="n">
        <v>-1</v>
      </c>
      <c r="Q118" s="7" t="n">
        <v>-1213.27</v>
      </c>
      <c r="R118" s="7" t="n">
        <v>-4.81</v>
      </c>
      <c r="S118" s="7" t="n">
        <v>-5.16</v>
      </c>
      <c r="T118" s="7" t="n">
        <v>0.32</v>
      </c>
    </row>
    <row r="119">
      <c r="A119" s="7" t="inlineStr">
        <is>
          <t>2024-05-17</t>
        </is>
      </c>
      <c r="B119" s="7" t="inlineStr">
        <is>
          <t>2024-05-24</t>
        </is>
      </c>
      <c r="C119" s="7" t="n">
        <v>7</v>
      </c>
      <c r="D119" s="7" t="inlineStr">
        <is>
          <t>5880.TW</t>
        </is>
      </c>
      <c r="E119" s="7" t="inlineStr">
        <is>
          <t>TW Stock</t>
        </is>
      </c>
      <c r="F119" s="7" t="inlineStr">
        <is>
          <t>趨勢動能</t>
        </is>
      </c>
      <c r="G119" s="7" t="inlineStr">
        <is>
          <t>多 ▲</t>
        </is>
      </c>
      <c r="H119" s="19" t="inlineStr">
        <is>
          <t>1.09 張</t>
        </is>
      </c>
      <c r="I119" s="7" t="inlineStr">
        <is>
          <t>Supertrend 翻多 · 價格突破 EMA200  →  做多 ↑</t>
        </is>
      </c>
      <c r="J119" s="7" t="n">
        <v>23.641642</v>
      </c>
      <c r="K119" s="7" t="n">
        <v>23.401689</v>
      </c>
      <c r="L119" s="7" t="n">
        <v>25.226416</v>
      </c>
      <c r="M119" s="19" t="n">
        <v>23.401689</v>
      </c>
      <c r="N119" s="7" t="inlineStr">
        <is>
          <t>移動停利出場 TSL  (-1.00R)</t>
        </is>
      </c>
      <c r="O119" s="7" t="n">
        <v>576.24</v>
      </c>
      <c r="P119" s="7" t="n">
        <v>-1</v>
      </c>
      <c r="Q119" s="7" t="n">
        <v>-261.75</v>
      </c>
      <c r="R119" s="7" t="n">
        <v>-1.01</v>
      </c>
      <c r="S119" s="7" t="n">
        <v>-1.5</v>
      </c>
      <c r="T119" s="7" t="n">
        <v>1.13</v>
      </c>
    </row>
    <row r="120">
      <c r="A120" s="7" t="inlineStr">
        <is>
          <t>2024-05-09</t>
        </is>
      </c>
      <c r="B120" s="7" t="inlineStr">
        <is>
          <t>2024-05-27</t>
        </is>
      </c>
      <c r="C120" s="7" t="n">
        <v>18</v>
      </c>
      <c r="D120" s="7" t="inlineStr">
        <is>
          <t>1210.TW</t>
        </is>
      </c>
      <c r="E120" s="7" t="inlineStr">
        <is>
          <t>TW Stock</t>
        </is>
      </c>
      <c r="F120" s="7" t="inlineStr">
        <is>
          <t>趨勢動能</t>
        </is>
      </c>
      <c r="G120" s="7" t="inlineStr">
        <is>
          <t>多 ▲</t>
        </is>
      </c>
      <c r="H120" s="19" t="inlineStr">
        <is>
          <t>0.48 張</t>
        </is>
      </c>
      <c r="I120" s="7" t="inlineStr">
        <is>
          <t>Supertrend 翻多 · 價格突破 EMA200  →  做多 ↑</t>
        </is>
      </c>
      <c r="J120" s="7" t="n">
        <v>53.268837</v>
      </c>
      <c r="K120" s="7" t="n">
        <v>52.234978</v>
      </c>
      <c r="L120" s="7" t="n">
        <v>57.437684</v>
      </c>
      <c r="M120" s="19" t="n">
        <v>52.234978</v>
      </c>
      <c r="N120" s="7" t="inlineStr">
        <is>
          <t>移動停利出場 TSL  (-1.00R)</t>
        </is>
      </c>
      <c r="O120" s="7" t="n">
        <v>672.14</v>
      </c>
      <c r="P120" s="7" t="n">
        <v>-1</v>
      </c>
      <c r="Q120" s="7" t="n">
        <v>-500.07</v>
      </c>
      <c r="R120" s="7" t="n">
        <v>-1.94</v>
      </c>
      <c r="S120" s="7" t="n">
        <v>-2.24</v>
      </c>
      <c r="T120" s="7" t="n">
        <v>0.52</v>
      </c>
    </row>
    <row r="121">
      <c r="A121" s="7" t="inlineStr">
        <is>
          <t>2024-05-22</t>
        </is>
      </c>
      <c r="B121" s="7" t="inlineStr">
        <is>
          <t>2024-05-28</t>
        </is>
      </c>
      <c r="C121" s="7" t="n">
        <v>6</v>
      </c>
      <c r="D121" s="7" t="inlineStr">
        <is>
          <t>ENPH</t>
        </is>
      </c>
      <c r="E121" s="7" t="inlineStr">
        <is>
          <t>US Stock</t>
        </is>
      </c>
      <c r="F121" s="7" t="inlineStr">
        <is>
          <t>趨勢動能</t>
        </is>
      </c>
      <c r="G121" s="7" t="inlineStr">
        <is>
          <t>空 ▼</t>
        </is>
      </c>
      <c r="H121" s="19" t="inlineStr">
        <is>
          <t>221.12 股</t>
        </is>
      </c>
      <c r="I121" s="7" t="inlineStr">
        <is>
          <t>Supertrend 翻空 · 價格跌破 EMA200  →  做空 ↓</t>
        </is>
      </c>
      <c r="J121" s="7" t="n">
        <v>121.230003</v>
      </c>
      <c r="K121" s="7" t="n">
        <v>130.129219</v>
      </c>
      <c r="L121" s="7" t="n">
        <v>83.215604</v>
      </c>
      <c r="M121" s="19" t="n">
        <v>129.380005</v>
      </c>
      <c r="N121" s="7" t="inlineStr">
        <is>
          <t>信號翻轉平倉  (-0.92R)</t>
        </is>
      </c>
      <c r="O121" s="7" t="n">
        <v>2801.94</v>
      </c>
      <c r="P121" s="7" t="n">
        <v>-0.92</v>
      </c>
      <c r="Q121" s="7" t="n">
        <v>-1802.14</v>
      </c>
      <c r="R121" s="7" t="n">
        <v>-6.72</v>
      </c>
      <c r="S121" s="7" t="n">
        <v>-6.72</v>
      </c>
      <c r="T121" s="7" t="n">
        <v>3.08</v>
      </c>
    </row>
    <row r="122">
      <c r="A122" s="7" t="inlineStr">
        <is>
          <t>2024-05-24</t>
        </is>
      </c>
      <c r="B122" s="7" t="inlineStr">
        <is>
          <t>2024-05-29</t>
        </is>
      </c>
      <c r="C122" s="7" t="n">
        <v>5</v>
      </c>
      <c r="D122" s="7" t="inlineStr">
        <is>
          <t>5880.TW</t>
        </is>
      </c>
      <c r="E122" s="7" t="inlineStr">
        <is>
          <t>TW Stock</t>
        </is>
      </c>
      <c r="F122" s="7" t="inlineStr">
        <is>
          <t>趨勢動能</t>
        </is>
      </c>
      <c r="G122" s="7" t="inlineStr">
        <is>
          <t>多 ▲</t>
        </is>
      </c>
      <c r="H122" s="19" t="inlineStr">
        <is>
          <t>1.15 張</t>
        </is>
      </c>
      <c r="I122" s="7" t="inlineStr">
        <is>
          <t>Supertrend 翻多 · 價格突破 EMA200  →  做多 ↑</t>
        </is>
      </c>
      <c r="J122" s="7" t="n">
        <v>23.286129</v>
      </c>
      <c r="K122" s="7" t="n">
        <v>22.803729</v>
      </c>
      <c r="L122" s="7" t="n">
        <v>24.805896</v>
      </c>
      <c r="M122" s="19" t="n">
        <v>23.063932</v>
      </c>
      <c r="N122" s="7" t="inlineStr">
        <is>
          <t>信號翻轉平倉  (-0.46R)</t>
        </is>
      </c>
      <c r="O122" s="7" t="n">
        <v>581.55</v>
      </c>
      <c r="P122" s="7" t="n">
        <v>-0.46</v>
      </c>
      <c r="Q122" s="7" t="n">
        <v>-255.08</v>
      </c>
      <c r="R122" s="7" t="n">
        <v>-0.95</v>
      </c>
      <c r="S122" s="7" t="n">
        <v>-0.95</v>
      </c>
      <c r="T122" s="7" t="n">
        <v>0</v>
      </c>
    </row>
    <row r="123">
      <c r="A123" s="6" t="inlineStr">
        <is>
          <t>2024-05-06</t>
        </is>
      </c>
      <c r="B123" s="6" t="inlineStr">
        <is>
          <t>2024-05-29</t>
        </is>
      </c>
      <c r="C123" s="6" t="n">
        <v>23</v>
      </c>
      <c r="D123" s="6" t="inlineStr">
        <is>
          <t>2891.TW</t>
        </is>
      </c>
      <c r="E123" s="6" t="inlineStr">
        <is>
          <t>TW Stock</t>
        </is>
      </c>
      <c r="F123" s="6" t="inlineStr">
        <is>
          <t>趨勢動能</t>
        </is>
      </c>
      <c r="G123" s="6" t="inlineStr">
        <is>
          <t>多 ▲</t>
        </is>
      </c>
      <c r="H123" s="20" t="inlineStr">
        <is>
          <t>0.80 張</t>
        </is>
      </c>
      <c r="I123" s="6" t="inlineStr">
        <is>
          <t>Supertrend 翻多 · 價格突破 EMA200  →  做多 ↑</t>
        </is>
      </c>
      <c r="J123" s="6" t="n">
        <v>32.674427</v>
      </c>
      <c r="K123" s="6" t="n">
        <v>33.218725</v>
      </c>
      <c r="L123" s="6" t="n">
        <v>37.590067</v>
      </c>
      <c r="M123" s="20" t="n">
        <v>33.218725</v>
      </c>
      <c r="N123" s="6" t="inlineStr">
        <is>
          <t>移動停利出場 TSL  (+1.00R)</t>
        </is>
      </c>
      <c r="O123" s="6" t="n">
        <v>1302.97</v>
      </c>
      <c r="P123" s="6" t="n">
        <v>1</v>
      </c>
      <c r="Q123" s="6" t="n">
        <v>432.82</v>
      </c>
      <c r="R123" s="6" t="n">
        <v>1.67</v>
      </c>
      <c r="S123" s="6" t="n">
        <v>-0.28</v>
      </c>
      <c r="T123" s="6" t="n">
        <v>6.79</v>
      </c>
    </row>
    <row r="124">
      <c r="A124" s="6" t="inlineStr">
        <is>
          <t>2024-05-20</t>
        </is>
      </c>
      <c r="B124" s="6" t="inlineStr">
        <is>
          <t>2024-05-29</t>
        </is>
      </c>
      <c r="C124" s="6" t="n">
        <v>9</v>
      </c>
      <c r="D124" s="6" t="inlineStr">
        <is>
          <t>NVDA</t>
        </is>
      </c>
      <c r="E124" s="6" t="inlineStr">
        <is>
          <t>US Stock</t>
        </is>
      </c>
      <c r="F124" s="6" t="inlineStr">
        <is>
          <t>趨勢動能</t>
        </is>
      </c>
      <c r="G124" s="6" t="inlineStr">
        <is>
          <t>多 ▲</t>
        </is>
      </c>
      <c r="H124" s="20" t="inlineStr">
        <is>
          <t>282.09 股</t>
        </is>
      </c>
      <c r="I124" s="6" t="inlineStr">
        <is>
          <t>Supertrend 翻多 · 價格突破 EMA200  →  做多 ↑</t>
        </is>
      </c>
      <c r="J124" s="6" t="n">
        <v>94.726547</v>
      </c>
      <c r="K124" s="6" t="n">
        <v>106.569283</v>
      </c>
      <c r="L124" s="6" t="n">
        <v>114.250732</v>
      </c>
      <c r="M124" s="20" t="n">
        <v>114.250732</v>
      </c>
      <c r="N124" s="6" t="inlineStr">
        <is>
          <t>止盈出場 TP 1:3  (+1.65R)</t>
        </is>
      </c>
      <c r="O124" s="6" t="n">
        <v>1835.87</v>
      </c>
      <c r="P124" s="6" t="n">
        <v>1.65</v>
      </c>
      <c r="Q124" s="6" t="n">
        <v>5507.62</v>
      </c>
      <c r="R124" s="6" t="n">
        <v>20.61</v>
      </c>
      <c r="S124" s="6" t="n">
        <v>0.18</v>
      </c>
      <c r="T124" s="6" t="n">
        <v>21.15</v>
      </c>
    </row>
    <row r="125">
      <c r="A125" s="7" t="inlineStr">
        <is>
          <t>2024-05-24</t>
        </is>
      </c>
      <c r="B125" s="7" t="inlineStr">
        <is>
          <t>2024-05-29</t>
        </is>
      </c>
      <c r="C125" s="7" t="n">
        <v>5</v>
      </c>
      <c r="D125" s="7" t="inlineStr">
        <is>
          <t>2886.TW</t>
        </is>
      </c>
      <c r="E125" s="7" t="inlineStr">
        <is>
          <t>TW Stock</t>
        </is>
      </c>
      <c r="F125" s="7" t="inlineStr">
        <is>
          <t>趨勢動能</t>
        </is>
      </c>
      <c r="G125" s="7" t="inlineStr">
        <is>
          <t>多 ▲</t>
        </is>
      </c>
      <c r="H125" s="19" t="inlineStr">
        <is>
          <t>0.74 張</t>
        </is>
      </c>
      <c r="I125" s="7" t="inlineStr">
        <is>
          <t>Supertrend 翻多 · 價格突破 EMA200  →  做多 ↑</t>
        </is>
      </c>
      <c r="J125" s="7" t="n">
        <v>35.999619</v>
      </c>
      <c r="K125" s="7" t="n">
        <v>35.146457</v>
      </c>
      <c r="L125" s="7" t="n">
        <v>38.690029</v>
      </c>
      <c r="M125" s="19" t="n">
        <v>35.146457</v>
      </c>
      <c r="N125" s="7" t="inlineStr">
        <is>
          <t>移動停利出場 TSL  (-1.00R)</t>
        </is>
      </c>
      <c r="O125" s="7" t="n">
        <v>665.9299999999999</v>
      </c>
      <c r="P125" s="7" t="n">
        <v>-1</v>
      </c>
      <c r="Q125" s="7" t="n">
        <v>-633.52</v>
      </c>
      <c r="R125" s="7" t="n">
        <v>-2.37</v>
      </c>
      <c r="S125" s="7" t="n">
        <v>-2.5</v>
      </c>
      <c r="T125" s="7" t="n">
        <v>-0.5</v>
      </c>
    </row>
    <row r="126">
      <c r="A126" s="7" t="inlineStr">
        <is>
          <t>2024-05-23</t>
        </is>
      </c>
      <c r="B126" s="7" t="inlineStr">
        <is>
          <t>2024-05-31</t>
        </is>
      </c>
      <c r="C126" s="7" t="n">
        <v>8</v>
      </c>
      <c r="D126" s="7" t="inlineStr">
        <is>
          <t>AVGO</t>
        </is>
      </c>
      <c r="E126" s="7" t="inlineStr">
        <is>
          <t>US Stock</t>
        </is>
      </c>
      <c r="F126" s="7" t="inlineStr">
        <is>
          <t>趨勢動能</t>
        </is>
      </c>
      <c r="G126" s="7" t="inlineStr">
        <is>
          <t>多 ▲</t>
        </is>
      </c>
      <c r="H126" s="19" t="inlineStr">
        <is>
          <t>196.86 股</t>
        </is>
      </c>
      <c r="I126" s="7" t="inlineStr">
        <is>
          <t>Supertrend 翻多 · 價格突破 EMA200  →  做多 ↑</t>
        </is>
      </c>
      <c r="J126" s="7" t="n">
        <v>136.539917</v>
      </c>
      <c r="K126" s="7" t="n">
        <v>131.149154</v>
      </c>
      <c r="L126" s="7" t="n">
        <v>160.169983</v>
      </c>
      <c r="M126" s="19" t="n">
        <v>131.149154</v>
      </c>
      <c r="N126" s="7" t="inlineStr">
        <is>
          <t>移動停利出場 TSL  (-1.00R)</t>
        </is>
      </c>
      <c r="O126" s="7" t="n">
        <v>1550.61</v>
      </c>
      <c r="P126" s="7" t="n">
        <v>-1</v>
      </c>
      <c r="Q126" s="7" t="n">
        <v>-1061.23</v>
      </c>
      <c r="R126" s="7" t="n">
        <v>-3.95</v>
      </c>
      <c r="S126" s="7" t="n">
        <v>-4.65</v>
      </c>
      <c r="T126" s="7" t="n">
        <v>1.38</v>
      </c>
    </row>
    <row r="127">
      <c r="A127" s="22" t="inlineStr">
        <is>
          <t>小計：22 筆 | 勝率 41% | 損益 $+16,676.49</t>
        </is>
      </c>
    </row>
    <row r="128"/>
    <row r="129">
      <c r="A129" s="18" t="inlineStr">
        <is>
          <t>六月（2024/06）</t>
        </is>
      </c>
    </row>
    <row r="130">
      <c r="A130" s="11" t="inlineStr">
        <is>
          <t>進場日期</t>
        </is>
      </c>
      <c r="B130" s="11" t="inlineStr">
        <is>
          <t>出場日期</t>
        </is>
      </c>
      <c r="C130" s="11" t="inlineStr">
        <is>
          <t>持倉天數</t>
        </is>
      </c>
      <c r="D130" s="11" t="inlineStr">
        <is>
          <t>代號</t>
        </is>
      </c>
      <c r="E130" s="11" t="inlineStr">
        <is>
          <t>資產類型</t>
        </is>
      </c>
      <c r="F130" s="11" t="inlineStr">
        <is>
          <t>策略</t>
        </is>
      </c>
      <c r="G130" s="11" t="inlineStr">
        <is>
          <t>方向</t>
        </is>
      </c>
      <c r="H130" s="11" t="inlineStr">
        <is>
          <t>數量</t>
        </is>
      </c>
      <c r="I130" s="11" t="inlineStr">
        <is>
          <t>進場原因</t>
        </is>
      </c>
      <c r="J130" s="11" t="inlineStr">
        <is>
          <t>進場價格</t>
        </is>
      </c>
      <c r="K130" s="11" t="inlineStr">
        <is>
          <t>止損點位</t>
        </is>
      </c>
      <c r="L130" s="11" t="inlineStr">
        <is>
          <t>止盈點位</t>
        </is>
      </c>
      <c r="M130" s="11" t="inlineStr">
        <is>
          <t>出場價格</t>
        </is>
      </c>
      <c r="N130" s="11" t="inlineStr">
        <is>
          <t>出場原因</t>
        </is>
      </c>
      <c r="O130" s="11" t="inlineStr">
        <is>
          <t>風險金額(USD)</t>
        </is>
      </c>
      <c r="P130" s="11" t="inlineStr">
        <is>
          <t>R倍數</t>
        </is>
      </c>
      <c r="Q130" s="11" t="inlineStr">
        <is>
          <t>P&amp;L (USD)</t>
        </is>
      </c>
      <c r="R130" s="11" t="inlineStr">
        <is>
          <t>報酬率(%)</t>
        </is>
      </c>
      <c r="S130" s="11" t="inlineStr">
        <is>
          <t>MAE(%)</t>
        </is>
      </c>
      <c r="T130" s="11" t="inlineStr">
        <is>
          <t>MFE(%)</t>
        </is>
      </c>
    </row>
    <row r="131">
      <c r="A131" s="6" t="inlineStr">
        <is>
          <t>2024-04-11</t>
        </is>
      </c>
      <c r="B131" s="6" t="inlineStr">
        <is>
          <t>2024-06-03</t>
        </is>
      </c>
      <c r="C131" s="6" t="n">
        <v>53</v>
      </c>
      <c r="D131" s="6" t="inlineStr">
        <is>
          <t>DLTR</t>
        </is>
      </c>
      <c r="E131" s="6" t="inlineStr">
        <is>
          <t>US Stock</t>
        </is>
      </c>
      <c r="F131" s="6" t="inlineStr">
        <is>
          <t>趨勢動能</t>
        </is>
      </c>
      <c r="G131" s="6" t="inlineStr">
        <is>
          <t>空 ▼</t>
        </is>
      </c>
      <c r="H131" s="20" t="inlineStr">
        <is>
          <t>195.31 股</t>
        </is>
      </c>
      <c r="I131" s="6" t="inlineStr">
        <is>
          <t>Supertrend 翻空 · 價格跌破 EMA200  →  做空 ↓</t>
        </is>
      </c>
      <c r="J131" s="6" t="n">
        <v>130.25</v>
      </c>
      <c r="K131" s="6" t="n">
        <v>118.684774</v>
      </c>
      <c r="L131" s="6" t="n">
        <v>109.64081</v>
      </c>
      <c r="M131" s="20" t="n">
        <v>118.684774</v>
      </c>
      <c r="N131" s="6" t="inlineStr">
        <is>
          <t>移動停利出場 TSL  (+1.00R)</t>
        </is>
      </c>
      <c r="O131" s="6" t="n">
        <v>1341.73</v>
      </c>
      <c r="P131" s="6" t="n">
        <v>1</v>
      </c>
      <c r="Q131" s="6" t="n">
        <v>2258.81</v>
      </c>
      <c r="R131" s="6" t="n">
        <v>8.880000000000001</v>
      </c>
      <c r="S131" s="6" t="n">
        <v>3.75</v>
      </c>
      <c r="T131" s="6" t="n">
        <v>13.23</v>
      </c>
    </row>
    <row r="132">
      <c r="A132" s="6" t="inlineStr">
        <is>
          <t>2024-04-23</t>
        </is>
      </c>
      <c r="B132" s="6" t="inlineStr">
        <is>
          <t>2024-06-03</t>
        </is>
      </c>
      <c r="C132" s="6" t="n">
        <v>41</v>
      </c>
      <c r="D132" s="6" t="inlineStr">
        <is>
          <t>3017.TW</t>
        </is>
      </c>
      <c r="E132" s="6" t="inlineStr">
        <is>
          <t>TW Stock</t>
        </is>
      </c>
      <c r="F132" s="6" t="inlineStr">
        <is>
          <t>趨勢動能</t>
        </is>
      </c>
      <c r="G132" s="6" t="inlineStr">
        <is>
          <t>多 ▲</t>
        </is>
      </c>
      <c r="H132" s="20" t="inlineStr">
        <is>
          <t>0.04 張</t>
        </is>
      </c>
      <c r="I132" s="6" t="inlineStr">
        <is>
          <t>Supertrend 翻多 · 價格突破 EMA200  →  做多 ↑</t>
        </is>
      </c>
      <c r="J132" s="6" t="n">
        <v>565.329834</v>
      </c>
      <c r="K132" s="6" t="n">
        <v>726.998272</v>
      </c>
      <c r="L132" s="6" t="n">
        <v>807.93101</v>
      </c>
      <c r="M132" s="20" t="n">
        <v>726.998272</v>
      </c>
      <c r="N132" s="6" t="inlineStr">
        <is>
          <t>移動停利出場 TSL  (+1.00R)</t>
        </is>
      </c>
      <c r="O132" s="6" t="n">
        <v>3569.41</v>
      </c>
      <c r="P132" s="6" t="n">
        <v>1</v>
      </c>
      <c r="Q132" s="6" t="n">
        <v>7135.92</v>
      </c>
      <c r="R132" s="6" t="n">
        <v>28.6</v>
      </c>
      <c r="S132" s="6" t="n">
        <v>7.45</v>
      </c>
      <c r="T132" s="6" t="n">
        <v>40.55</v>
      </c>
    </row>
    <row r="133">
      <c r="A133" s="7" t="inlineStr">
        <is>
          <t>2024-05-27</t>
        </is>
      </c>
      <c r="B133" s="7" t="inlineStr">
        <is>
          <t>2024-06-04</t>
        </is>
      </c>
      <c r="C133" s="7" t="n">
        <v>8</v>
      </c>
      <c r="D133" s="7" t="inlineStr">
        <is>
          <t>2357.TW</t>
        </is>
      </c>
      <c r="E133" s="7" t="inlineStr">
        <is>
          <t>TW Stock</t>
        </is>
      </c>
      <c r="F133" s="7" t="inlineStr">
        <is>
          <t>趨勢動能</t>
        </is>
      </c>
      <c r="G133" s="7" t="inlineStr">
        <is>
          <t>多 ▲</t>
        </is>
      </c>
      <c r="H133" s="19" t="inlineStr">
        <is>
          <t>0.05 張</t>
        </is>
      </c>
      <c r="I133" s="7" t="inlineStr">
        <is>
          <t>Supertrend 翻多 · 價格突破 EMA200  →  做多 ↑</t>
        </is>
      </c>
      <c r="J133" s="7" t="n">
        <v>495.946686</v>
      </c>
      <c r="K133" s="7" t="n">
        <v>462.483142</v>
      </c>
      <c r="L133" s="7" t="n">
        <v>601.676975</v>
      </c>
      <c r="M133" s="19" t="n">
        <v>462.483142</v>
      </c>
      <c r="N133" s="7" t="inlineStr">
        <is>
          <t>移動停利出場 TSL  (-1.00R)</t>
        </is>
      </c>
      <c r="O133" s="7" t="n">
        <v>1896.09</v>
      </c>
      <c r="P133" s="7" t="n">
        <v>-1</v>
      </c>
      <c r="Q133" s="7" t="n">
        <v>-1800.33</v>
      </c>
      <c r="R133" s="7" t="n">
        <v>-6.75</v>
      </c>
      <c r="S133" s="7" t="n">
        <v>-8.15</v>
      </c>
      <c r="T133" s="7" t="n">
        <v>-2.41</v>
      </c>
    </row>
    <row r="134">
      <c r="A134" s="7" t="inlineStr">
        <is>
          <t>2024-05-31</t>
        </is>
      </c>
      <c r="B134" s="7" t="inlineStr">
        <is>
          <t>2024-06-06</t>
        </is>
      </c>
      <c r="C134" s="7" t="n">
        <v>6</v>
      </c>
      <c r="D134" s="7" t="inlineStr">
        <is>
          <t>PYPL</t>
        </is>
      </c>
      <c r="E134" s="7" t="inlineStr">
        <is>
          <t>US Stock</t>
        </is>
      </c>
      <c r="F134" s="7" t="inlineStr">
        <is>
          <t>趨勢動能</t>
        </is>
      </c>
      <c r="G134" s="7" t="inlineStr">
        <is>
          <t>空 ▼</t>
        </is>
      </c>
      <c r="H134" s="19" t="inlineStr">
        <is>
          <t>429.35 股</t>
        </is>
      </c>
      <c r="I134" s="7" t="inlineStr">
        <is>
          <t>Supertrend 翻空 · 價格跌破 EMA200  →  做空 ↓</t>
        </is>
      </c>
      <c r="J134" s="7" t="n">
        <v>62.655022</v>
      </c>
      <c r="K134" s="7" t="n">
        <v>65.577151</v>
      </c>
      <c r="L134" s="7" t="n">
        <v>53.192525</v>
      </c>
      <c r="M134" s="19" t="n">
        <v>65.577151</v>
      </c>
      <c r="N134" s="7" t="inlineStr">
        <is>
          <t>移動停利出場 TSL  (-1.00R)</t>
        </is>
      </c>
      <c r="O134" s="7" t="n">
        <v>1354.23</v>
      </c>
      <c r="P134" s="7" t="n">
        <v>-1</v>
      </c>
      <c r="Q134" s="7" t="n">
        <v>-1254.61</v>
      </c>
      <c r="R134" s="7" t="n">
        <v>-4.66</v>
      </c>
      <c r="S134" s="7" t="n">
        <v>-6.4</v>
      </c>
      <c r="T134" s="7" t="n">
        <v>-0.54</v>
      </c>
    </row>
    <row r="135">
      <c r="A135" s="7" t="inlineStr">
        <is>
          <t>2024-05-28</t>
        </is>
      </c>
      <c r="B135" s="7" t="inlineStr">
        <is>
          <t>2024-06-10</t>
        </is>
      </c>
      <c r="C135" s="7" t="n">
        <v>13</v>
      </c>
      <c r="D135" s="7" t="inlineStr">
        <is>
          <t>BMY</t>
        </is>
      </c>
      <c r="E135" s="7" t="inlineStr">
        <is>
          <t>US Stock</t>
        </is>
      </c>
      <c r="F135" s="7" t="inlineStr">
        <is>
          <t>趨勢動能</t>
        </is>
      </c>
      <c r="G135" s="7" t="inlineStr">
        <is>
          <t>空 ▼</t>
        </is>
      </c>
      <c r="H135" s="19" t="inlineStr">
        <is>
          <t>721.01 股</t>
        </is>
      </c>
      <c r="I135" s="7" t="inlineStr">
        <is>
          <t>Supertrend 翻空 · 價格跌破 EMA200  →  做空 ↓</t>
        </is>
      </c>
      <c r="J135" s="7" t="n">
        <v>36.756481</v>
      </c>
      <c r="K135" s="7" t="n">
        <v>38.108453</v>
      </c>
      <c r="L135" s="7" t="n">
        <v>31.895038</v>
      </c>
      <c r="M135" s="19" t="n">
        <v>38.108453</v>
      </c>
      <c r="N135" s="7" t="inlineStr">
        <is>
          <t>移動停利出場 TSL  (-1.00R)</t>
        </is>
      </c>
      <c r="O135" s="7" t="n">
        <v>1168.38</v>
      </c>
      <c r="P135" s="7" t="n">
        <v>-1</v>
      </c>
      <c r="Q135" s="7" t="n">
        <v>-974.78</v>
      </c>
      <c r="R135" s="7" t="n">
        <v>-3.68</v>
      </c>
      <c r="S135" s="7" t="n">
        <v>-5.14</v>
      </c>
      <c r="T135" s="7" t="n">
        <v>0.59</v>
      </c>
    </row>
    <row r="136">
      <c r="A136" s="6" t="inlineStr">
        <is>
          <t>2024-06-03</t>
        </is>
      </c>
      <c r="B136" s="6" t="inlineStr">
        <is>
          <t>2024-06-13</t>
        </is>
      </c>
      <c r="C136" s="6" t="n">
        <v>10</v>
      </c>
      <c r="D136" s="6" t="inlineStr">
        <is>
          <t>AVGO</t>
        </is>
      </c>
      <c r="E136" s="6" t="inlineStr">
        <is>
          <t>US Stock</t>
        </is>
      </c>
      <c r="F136" s="6" t="inlineStr">
        <is>
          <t>趨勢動能</t>
        </is>
      </c>
      <c r="G136" s="6" t="inlineStr">
        <is>
          <t>多 ▲</t>
        </is>
      </c>
      <c r="H136" s="20" t="inlineStr">
        <is>
          <t>214.91 股</t>
        </is>
      </c>
      <c r="I136" s="6" t="inlineStr">
        <is>
          <t>Supertrend 翻多 · 價格突破 EMA200  →  做多 ↑</t>
        </is>
      </c>
      <c r="J136" s="6" t="n">
        <v>129.543839</v>
      </c>
      <c r="K136" s="6" t="n">
        <v>153.68218</v>
      </c>
      <c r="L136" s="6" t="n">
        <v>152.680923</v>
      </c>
      <c r="M136" s="20" t="n">
        <v>152.680923</v>
      </c>
      <c r="N136" s="6" t="inlineStr">
        <is>
          <t>止盈出場 TP 1:3  (+0.96R)</t>
        </is>
      </c>
      <c r="O136" s="6" t="n">
        <v>1657.46</v>
      </c>
      <c r="P136" s="6" t="n">
        <v>0.96</v>
      </c>
      <c r="Q136" s="6" t="n">
        <v>4972.37</v>
      </c>
      <c r="R136" s="6" t="n">
        <v>17.86</v>
      </c>
      <c r="S136" s="6" t="n">
        <v>0.67</v>
      </c>
      <c r="T136" s="6" t="n">
        <v>27.01</v>
      </c>
    </row>
    <row r="137">
      <c r="A137" s="6" t="inlineStr">
        <is>
          <t>2024-06-13</t>
        </is>
      </c>
      <c r="B137" s="6" t="inlineStr">
        <is>
          <t>2024-06-21</t>
        </is>
      </c>
      <c r="C137" s="6" t="n">
        <v>8</v>
      </c>
      <c r="D137" s="6" t="inlineStr">
        <is>
          <t>AVGO</t>
        </is>
      </c>
      <c r="E137" s="6" t="inlineStr">
        <is>
          <t>US Stock</t>
        </is>
      </c>
      <c r="F137" s="6" t="inlineStr">
        <is>
          <t>趨勢動能</t>
        </is>
      </c>
      <c r="G137" s="6" t="inlineStr">
        <is>
          <t>多 ▲</t>
        </is>
      </c>
      <c r="H137" s="20" t="inlineStr">
        <is>
          <t>169.77 股</t>
        </is>
      </c>
      <c r="I137" s="6" t="inlineStr">
        <is>
          <t>Supertrend 翻多 · 價格突破 EMA200  →  做多 ↑</t>
        </is>
      </c>
      <c r="J137" s="6" t="n">
        <v>164.538025</v>
      </c>
      <c r="K137" s="6" t="n">
        <v>167.466953</v>
      </c>
      <c r="L137" s="6" t="n">
        <v>197.105559</v>
      </c>
      <c r="M137" s="20" t="n">
        <v>167.466953</v>
      </c>
      <c r="N137" s="6" t="inlineStr">
        <is>
          <t>移動停利出場 TSL  (+1.00R)</t>
        </is>
      </c>
      <c r="O137" s="6" t="n">
        <v>1843.05</v>
      </c>
      <c r="P137" s="6" t="n">
        <v>1</v>
      </c>
      <c r="Q137" s="6" t="n">
        <v>497.26</v>
      </c>
      <c r="R137" s="6" t="n">
        <v>1.78</v>
      </c>
      <c r="S137" s="6" t="n">
        <v>-1.21</v>
      </c>
      <c r="T137" s="6" t="n">
        <v>8.93</v>
      </c>
    </row>
    <row r="138">
      <c r="A138" s="6" t="inlineStr">
        <is>
          <t>2024-05-29</t>
        </is>
      </c>
      <c r="B138" s="6" t="inlineStr">
        <is>
          <t>2024-06-24</t>
        </is>
      </c>
      <c r="C138" s="6" t="n">
        <v>26</v>
      </c>
      <c r="D138" s="6" t="inlineStr">
        <is>
          <t>NVDA</t>
        </is>
      </c>
      <c r="E138" s="6" t="inlineStr">
        <is>
          <t>US Stock</t>
        </is>
      </c>
      <c r="F138" s="6" t="inlineStr">
        <is>
          <t>趨勢動能</t>
        </is>
      </c>
      <c r="G138" s="6" t="inlineStr">
        <is>
          <t>多 ▲</t>
        </is>
      </c>
      <c r="H138" s="20" t="inlineStr">
        <is>
          <t>235.33 股</t>
        </is>
      </c>
      <c r="I138" s="6" t="inlineStr">
        <is>
          <t>Supertrend 翻多 · 價格突破 EMA200  →  做多 ↑</t>
        </is>
      </c>
      <c r="J138" s="6" t="n">
        <v>114.760223</v>
      </c>
      <c r="K138" s="6" t="n">
        <v>126.062758</v>
      </c>
      <c r="L138" s="6" t="n">
        <v>139.333043</v>
      </c>
      <c r="M138" s="20" t="n">
        <v>126.062758</v>
      </c>
      <c r="N138" s="6" t="inlineStr">
        <is>
          <t>移動停利出場 TSL  (+1.00R)</t>
        </is>
      </c>
      <c r="O138" s="6" t="n">
        <v>1927.6</v>
      </c>
      <c r="P138" s="6" t="n">
        <v>1</v>
      </c>
      <c r="Q138" s="6" t="n">
        <v>2659.85</v>
      </c>
      <c r="R138" s="6" t="n">
        <v>9.85</v>
      </c>
      <c r="S138" s="6" t="n">
        <v>-4.52</v>
      </c>
      <c r="T138" s="6" t="n">
        <v>18.09</v>
      </c>
    </row>
    <row r="139">
      <c r="A139" s="6" t="inlineStr">
        <is>
          <t>2024-05-29</t>
        </is>
      </c>
      <c r="B139" s="6" t="inlineStr">
        <is>
          <t>2024-06-25</t>
        </is>
      </c>
      <c r="C139" s="6" t="n">
        <v>27</v>
      </c>
      <c r="D139" s="6" t="inlineStr">
        <is>
          <t>3016.TW</t>
        </is>
      </c>
      <c r="E139" s="6" t="inlineStr">
        <is>
          <t>TW Stock</t>
        </is>
      </c>
      <c r="F139" s="6" t="inlineStr">
        <is>
          <t>趨勢動能</t>
        </is>
      </c>
      <c r="G139" s="6" t="inlineStr">
        <is>
          <t>多 ▲</t>
        </is>
      </c>
      <c r="H139" s="20" t="inlineStr">
        <is>
          <t>0.44 張</t>
        </is>
      </c>
      <c r="I139" s="6" t="inlineStr">
        <is>
          <t>Supertrend 翻多 · 價格突破 EMA200  →  做多 ↑</t>
        </is>
      </c>
      <c r="J139" s="6" t="n">
        <v>61.344013</v>
      </c>
      <c r="K139" s="6" t="n">
        <v>62.221018</v>
      </c>
      <c r="L139" s="6" t="n">
        <v>71.72591</v>
      </c>
      <c r="M139" s="20" t="n">
        <v>62.221018</v>
      </c>
      <c r="N139" s="6" t="inlineStr">
        <is>
          <t>移動停利出場 TSL  (+1.00R)</t>
        </is>
      </c>
      <c r="O139" s="6" t="n">
        <v>1523.55</v>
      </c>
      <c r="P139" s="6" t="n">
        <v>1</v>
      </c>
      <c r="Q139" s="6" t="n">
        <v>386.1</v>
      </c>
      <c r="R139" s="6" t="n">
        <v>1.43</v>
      </c>
      <c r="S139" s="6" t="n">
        <v>-3.82</v>
      </c>
      <c r="T139" s="6" t="n">
        <v>8.279999999999999</v>
      </c>
    </row>
    <row r="140">
      <c r="A140" s="6" t="inlineStr">
        <is>
          <t>2024-04-24</t>
        </is>
      </c>
      <c r="B140" s="6" t="inlineStr">
        <is>
          <t>2024-06-26</t>
        </is>
      </c>
      <c r="C140" s="6" t="n">
        <v>63</v>
      </c>
      <c r="D140" s="6" t="inlineStr">
        <is>
          <t>ROK</t>
        </is>
      </c>
      <c r="E140" s="6" t="inlineStr">
        <is>
          <t>US Stock</t>
        </is>
      </c>
      <c r="F140" s="6" t="inlineStr">
        <is>
          <t>趨勢動能</t>
        </is>
      </c>
      <c r="G140" s="6" t="inlineStr">
        <is>
          <t>空 ▼</t>
        </is>
      </c>
      <c r="H140" s="20" t="inlineStr">
        <is>
          <t>92.70 股</t>
        </is>
      </c>
      <c r="I140" s="6" t="inlineStr">
        <is>
          <t>Supertrend 翻空 · 價格跌破 EMA200  →  做空 ↓</t>
        </is>
      </c>
      <c r="J140" s="6" t="n">
        <v>266.415405</v>
      </c>
      <c r="K140" s="6" t="n">
        <v>259.051129</v>
      </c>
      <c r="L140" s="6" t="n">
        <v>226.932516</v>
      </c>
      <c r="M140" s="20" t="n">
        <v>259.051129</v>
      </c>
      <c r="N140" s="6" t="inlineStr">
        <is>
          <t>移動停利出場 TSL  (+1.00R)</t>
        </is>
      </c>
      <c r="O140" s="6" t="n">
        <v>1220.05</v>
      </c>
      <c r="P140" s="6" t="n">
        <v>1</v>
      </c>
      <c r="Q140" s="6" t="n">
        <v>682.6799999999999</v>
      </c>
      <c r="R140" s="6" t="n">
        <v>2.76</v>
      </c>
      <c r="S140" s="6" t="n">
        <v>-1.65</v>
      </c>
      <c r="T140" s="6" t="n">
        <v>7.25</v>
      </c>
    </row>
    <row r="141">
      <c r="A141" s="22" t="inlineStr">
        <is>
          <t>小計：10 筆 | 勝率 70% | 損益 $+14,563.27</t>
        </is>
      </c>
    </row>
    <row r="142"/>
    <row r="143">
      <c r="A143" s="18" t="inlineStr">
        <is>
          <t>七月（2024/07）</t>
        </is>
      </c>
    </row>
    <row r="144">
      <c r="A144" s="11" t="inlineStr">
        <is>
          <t>進場日期</t>
        </is>
      </c>
      <c r="B144" s="11" t="inlineStr">
        <is>
          <t>出場日期</t>
        </is>
      </c>
      <c r="C144" s="11" t="inlineStr">
        <is>
          <t>持倉天數</t>
        </is>
      </c>
      <c r="D144" s="11" t="inlineStr">
        <is>
          <t>代號</t>
        </is>
      </c>
      <c r="E144" s="11" t="inlineStr">
        <is>
          <t>資產類型</t>
        </is>
      </c>
      <c r="F144" s="11" t="inlineStr">
        <is>
          <t>策略</t>
        </is>
      </c>
      <c r="G144" s="11" t="inlineStr">
        <is>
          <t>方向</t>
        </is>
      </c>
      <c r="H144" s="11" t="inlineStr">
        <is>
          <t>數量</t>
        </is>
      </c>
      <c r="I144" s="11" t="inlineStr">
        <is>
          <t>進場原因</t>
        </is>
      </c>
      <c r="J144" s="11" t="inlineStr">
        <is>
          <t>進場價格</t>
        </is>
      </c>
      <c r="K144" s="11" t="inlineStr">
        <is>
          <t>止損點位</t>
        </is>
      </c>
      <c r="L144" s="11" t="inlineStr">
        <is>
          <t>止盈點位</t>
        </is>
      </c>
      <c r="M144" s="11" t="inlineStr">
        <is>
          <t>出場價格</t>
        </is>
      </c>
      <c r="N144" s="11" t="inlineStr">
        <is>
          <t>出場原因</t>
        </is>
      </c>
      <c r="O144" s="11" t="inlineStr">
        <is>
          <t>風險金額(USD)</t>
        </is>
      </c>
      <c r="P144" s="11" t="inlineStr">
        <is>
          <t>R倍數</t>
        </is>
      </c>
      <c r="Q144" s="11" t="inlineStr">
        <is>
          <t>P&amp;L (USD)</t>
        </is>
      </c>
      <c r="R144" s="11" t="inlineStr">
        <is>
          <t>報酬率(%)</t>
        </is>
      </c>
      <c r="S144" s="11" t="inlineStr">
        <is>
          <t>MAE(%)</t>
        </is>
      </c>
      <c r="T144" s="11" t="inlineStr">
        <is>
          <t>MFE(%)</t>
        </is>
      </c>
    </row>
    <row r="145">
      <c r="A145" s="6" t="inlineStr">
        <is>
          <t>2024-05-17</t>
        </is>
      </c>
      <c r="B145" s="6" t="inlineStr">
        <is>
          <t>2024-07-02</t>
        </is>
      </c>
      <c r="C145" s="6" t="n">
        <v>46</v>
      </c>
      <c r="D145" s="6" t="inlineStr">
        <is>
          <t>BYBIT:ADAUSDT.P</t>
        </is>
      </c>
      <c r="E145" s="6" t="inlineStr">
        <is>
          <t>Crypto</t>
        </is>
      </c>
      <c r="F145" s="6" t="inlineStr">
        <is>
          <t>趨勢動能</t>
        </is>
      </c>
      <c r="G145" s="6" t="inlineStr">
        <is>
          <t>空 ▼</t>
        </is>
      </c>
      <c r="H145" s="20" t="inlineStr">
        <is>
          <t>53493.41 股</t>
        </is>
      </c>
      <c r="I145" s="6" t="inlineStr">
        <is>
          <t>Supertrend 翻空 · 價格跌破 EMA200  →  做空 ↓</t>
        </is>
      </c>
      <c r="J145" s="6" t="n">
        <v>0.4821</v>
      </c>
      <c r="K145" s="6" t="n">
        <v>0.4144</v>
      </c>
      <c r="L145" s="6" t="n">
        <v>0.324226</v>
      </c>
      <c r="M145" s="20" t="n">
        <v>0.4144</v>
      </c>
      <c r="N145" s="6" t="inlineStr">
        <is>
          <t>移動停利出場 TSL  (+1.00R)</t>
        </is>
      </c>
      <c r="O145" s="6" t="n">
        <v>2815.06</v>
      </c>
      <c r="P145" s="6" t="n">
        <v>1</v>
      </c>
      <c r="Q145" s="6" t="n">
        <v>3621.52</v>
      </c>
      <c r="R145" s="6" t="n">
        <v>14.04</v>
      </c>
      <c r="S145" s="6" t="n">
        <v>-4.17</v>
      </c>
      <c r="T145" s="6" t="n">
        <v>22.07</v>
      </c>
    </row>
    <row r="146">
      <c r="A146" s="6" t="inlineStr">
        <is>
          <t>2024-05-23</t>
        </is>
      </c>
      <c r="B146" s="6" t="inlineStr">
        <is>
          <t>2024-07-02</t>
        </is>
      </c>
      <c r="C146" s="6" t="n">
        <v>40</v>
      </c>
      <c r="D146" s="6" t="inlineStr">
        <is>
          <t>4906.TW</t>
        </is>
      </c>
      <c r="E146" s="6" t="inlineStr">
        <is>
          <t>TW Stock</t>
        </is>
      </c>
      <c r="F146" s="6" t="inlineStr">
        <is>
          <t>趨勢動能</t>
        </is>
      </c>
      <c r="G146" s="6" t="inlineStr">
        <is>
          <t>多 ▲</t>
        </is>
      </c>
      <c r="H146" s="20" t="inlineStr">
        <is>
          <t>0.85 張</t>
        </is>
      </c>
      <c r="I146" s="6" t="inlineStr">
        <is>
          <t>Supertrend 翻多 · 價格突破 EMA200  →  做多 ↑</t>
        </is>
      </c>
      <c r="J146" s="6" t="n">
        <v>31.699013</v>
      </c>
      <c r="K146" s="6" t="n">
        <v>36.19992</v>
      </c>
      <c r="L146" s="6" t="n">
        <v>35.456213</v>
      </c>
      <c r="M146" s="20" t="n">
        <v>35.456213</v>
      </c>
      <c r="N146" s="6" t="inlineStr">
        <is>
          <t>止盈出場 TP 1:3  (+0.83R)</t>
        </is>
      </c>
      <c r="O146" s="6" t="n">
        <v>1061.98</v>
      </c>
      <c r="P146" s="6" t="n">
        <v>0.83</v>
      </c>
      <c r="Q146" s="6" t="n">
        <v>3185.94</v>
      </c>
      <c r="R146" s="6" t="n">
        <v>11.85</v>
      </c>
      <c r="S146" s="6" t="n">
        <v>1</v>
      </c>
      <c r="T146" s="6" t="n">
        <v>20.72</v>
      </c>
    </row>
    <row r="147">
      <c r="A147" s="6" t="inlineStr">
        <is>
          <t>2024-06-03</t>
        </is>
      </c>
      <c r="B147" s="6" t="inlineStr">
        <is>
          <t>2024-07-03</t>
        </is>
      </c>
      <c r="C147" s="6" t="n">
        <v>30</v>
      </c>
      <c r="D147" s="6" t="inlineStr">
        <is>
          <t>2886.TW</t>
        </is>
      </c>
      <c r="E147" s="6" t="inlineStr">
        <is>
          <t>TW Stock</t>
        </is>
      </c>
      <c r="F147" s="6" t="inlineStr">
        <is>
          <t>Volume Profile</t>
        </is>
      </c>
      <c r="G147" s="6" t="inlineStr">
        <is>
          <t>多 ▲</t>
        </is>
      </c>
      <c r="H147" s="20" t="inlineStr">
        <is>
          <t>0.79 張</t>
        </is>
      </c>
      <c r="I147" s="6" t="inlineStr">
        <is>
          <t>價格回測 POC 支撐區  →  做多 ↑</t>
        </is>
      </c>
      <c r="J147" s="6" t="n">
        <v>35.369625</v>
      </c>
      <c r="K147" s="6" t="n">
        <v>37.478348</v>
      </c>
      <c r="L147" s="6" t="n">
        <v>37.930765</v>
      </c>
      <c r="M147" s="20" t="n">
        <v>37.930765</v>
      </c>
      <c r="N147" s="6" t="inlineStr">
        <is>
          <t>止盈出場 TP 1:3  (+1.21R)</t>
        </is>
      </c>
      <c r="O147" s="6" t="n">
        <v>671.98</v>
      </c>
      <c r="P147" s="6" t="n">
        <v>1.21</v>
      </c>
      <c r="Q147" s="6" t="n">
        <v>2015.93</v>
      </c>
      <c r="R147" s="6" t="n">
        <v>7.24</v>
      </c>
      <c r="S147" s="6" t="n">
        <v>-0.38</v>
      </c>
      <c r="T147" s="6" t="n">
        <v>8.779999999999999</v>
      </c>
    </row>
    <row r="148">
      <c r="A148" s="6" t="inlineStr">
        <is>
          <t>2024-05-01</t>
        </is>
      </c>
      <c r="B148" s="6" t="inlineStr">
        <is>
          <t>2024-07-10</t>
        </is>
      </c>
      <c r="C148" s="6" t="n">
        <v>70</v>
      </c>
      <c r="D148" s="6" t="inlineStr">
        <is>
          <t>BAC</t>
        </is>
      </c>
      <c r="E148" s="6" t="inlineStr">
        <is>
          <t>US Stock</t>
        </is>
      </c>
      <c r="F148" s="6" t="inlineStr">
        <is>
          <t>趨勢動能</t>
        </is>
      </c>
      <c r="G148" s="6" t="inlineStr">
        <is>
          <t>多 ▲</t>
        </is>
      </c>
      <c r="H148" s="20" t="inlineStr">
        <is>
          <t>714.25 股</t>
        </is>
      </c>
      <c r="I148" s="6" t="inlineStr">
        <is>
          <t>Supertrend 翻多 · 價格突破 EMA200  →  做多 ↑</t>
        </is>
      </c>
      <c r="J148" s="6" t="n">
        <v>35.266102</v>
      </c>
      <c r="K148" s="6" t="n">
        <v>38.614118</v>
      </c>
      <c r="L148" s="6" t="n">
        <v>39.871262</v>
      </c>
      <c r="M148" s="20" t="n">
        <v>39.871262</v>
      </c>
      <c r="N148" s="6" t="inlineStr">
        <is>
          <t>止盈出場 TP 1:3  (+1.38R)</t>
        </is>
      </c>
      <c r="O148" s="6" t="n">
        <v>1096.4</v>
      </c>
      <c r="P148" s="6" t="n">
        <v>1.38</v>
      </c>
      <c r="Q148" s="6" t="n">
        <v>3289.21</v>
      </c>
      <c r="R148" s="6" t="n">
        <v>13.06</v>
      </c>
      <c r="S148" s="6" t="n">
        <v>-0.19</v>
      </c>
      <c r="T148" s="6" t="n">
        <v>13.65</v>
      </c>
    </row>
    <row r="149">
      <c r="A149" s="6" t="inlineStr">
        <is>
          <t>2024-06-04</t>
        </is>
      </c>
      <c r="B149" s="6" t="inlineStr">
        <is>
          <t>2024-07-10</t>
        </is>
      </c>
      <c r="C149" s="6" t="n">
        <v>36</v>
      </c>
      <c r="D149" s="6" t="inlineStr">
        <is>
          <t>1436.TW</t>
        </is>
      </c>
      <c r="E149" s="6" t="inlineStr">
        <is>
          <t>TW Stock</t>
        </is>
      </c>
      <c r="F149" s="6" t="inlineStr">
        <is>
          <t>趨勢動能</t>
        </is>
      </c>
      <c r="G149" s="6" t="inlineStr">
        <is>
          <t>多 ▲</t>
        </is>
      </c>
      <c r="H149" s="20" t="inlineStr">
        <is>
          <t>0.28 張</t>
        </is>
      </c>
      <c r="I149" s="6" t="inlineStr">
        <is>
          <t>Supertrend 翻多 · 價格突破 EMA200  →  做多 ↑</t>
        </is>
      </c>
      <c r="J149" s="6" t="n">
        <v>97.90331999999999</v>
      </c>
      <c r="K149" s="6" t="n">
        <v>114.221722</v>
      </c>
      <c r="L149" s="6" t="n">
        <v>124.348624</v>
      </c>
      <c r="M149" s="20" t="n">
        <v>124.348624</v>
      </c>
      <c r="N149" s="6" t="inlineStr">
        <is>
          <t>止盈出場 TP 1:3  (+1.62R)</t>
        </is>
      </c>
      <c r="O149" s="6" t="n">
        <v>2490.49</v>
      </c>
      <c r="P149" s="6" t="n">
        <v>1.62</v>
      </c>
      <c r="Q149" s="6" t="n">
        <v>7471.46</v>
      </c>
      <c r="R149" s="6" t="n">
        <v>27.01</v>
      </c>
      <c r="S149" s="6" t="n">
        <v>-7.62</v>
      </c>
      <c r="T149" s="6" t="n">
        <v>27.3</v>
      </c>
    </row>
    <row r="150">
      <c r="A150" s="7" t="inlineStr">
        <is>
          <t>2024-06-24</t>
        </is>
      </c>
      <c r="B150" s="7" t="inlineStr">
        <is>
          <t>2024-07-12</t>
        </is>
      </c>
      <c r="C150" s="7" t="n">
        <v>18</v>
      </c>
      <c r="D150" s="7" t="inlineStr">
        <is>
          <t>UPS</t>
        </is>
      </c>
      <c r="E150" s="7" t="inlineStr">
        <is>
          <t>US Stock</t>
        </is>
      </c>
      <c r="F150" s="7" t="inlineStr">
        <is>
          <t>趨勢動能</t>
        </is>
      </c>
      <c r="G150" s="7" t="inlineStr">
        <is>
          <t>空 ▼</t>
        </is>
      </c>
      <c r="H150" s="19" t="inlineStr">
        <is>
          <t>226.44 股</t>
        </is>
      </c>
      <c r="I150" s="7" t="inlineStr">
        <is>
          <t>Supertrend 翻空 · 價格跌破 EMA200  →  做空 ↓</t>
        </is>
      </c>
      <c r="J150" s="7" t="n">
        <v>124.759064</v>
      </c>
      <c r="K150" s="7" t="n">
        <v>125.335742</v>
      </c>
      <c r="L150" s="7" t="n">
        <v>110.340469</v>
      </c>
      <c r="M150" s="19" t="n">
        <v>125.335742</v>
      </c>
      <c r="N150" s="7" t="inlineStr">
        <is>
          <t>移動停利出場 TSL  (-1.00R)</t>
        </is>
      </c>
      <c r="O150" s="7" t="n">
        <v>1088.3</v>
      </c>
      <c r="P150" s="7" t="n">
        <v>-1</v>
      </c>
      <c r="Q150" s="7" t="n">
        <v>-130.58</v>
      </c>
      <c r="R150" s="7" t="n">
        <v>-0.46</v>
      </c>
      <c r="S150" s="7" t="n">
        <v>-2.71</v>
      </c>
      <c r="T150" s="7" t="n">
        <v>3.12</v>
      </c>
    </row>
    <row r="151">
      <c r="A151" s="6" t="inlineStr">
        <is>
          <t>2024-05-20</t>
        </is>
      </c>
      <c r="B151" s="6" t="inlineStr">
        <is>
          <t>2024-07-14</t>
        </is>
      </c>
      <c r="C151" s="6" t="n">
        <v>55</v>
      </c>
      <c r="D151" s="6" t="inlineStr">
        <is>
          <t>BYBIT:APTUSDT.P</t>
        </is>
      </c>
      <c r="E151" s="6" t="inlineStr">
        <is>
          <t>Crypto</t>
        </is>
      </c>
      <c r="F151" s="6" t="inlineStr">
        <is>
          <t>趨勢動能</t>
        </is>
      </c>
      <c r="G151" s="6" t="inlineStr">
        <is>
          <t>空 ▼</t>
        </is>
      </c>
      <c r="H151" s="20" t="inlineStr">
        <is>
          <t>2933.54 股</t>
        </is>
      </c>
      <c r="I151" s="6" t="inlineStr">
        <is>
          <t>Supertrend 翻空 · 價格跌破 EMA200  →  做空 ↓</t>
        </is>
      </c>
      <c r="J151" s="6" t="n">
        <v>9.109</v>
      </c>
      <c r="K151" s="6" t="n">
        <v>6.397662</v>
      </c>
      <c r="L151" s="6" t="n">
        <v>5.245023</v>
      </c>
      <c r="M151" s="20" t="n">
        <v>6.397662</v>
      </c>
      <c r="N151" s="6" t="inlineStr">
        <is>
          <t>移動停利出場 TSL  (+1.00R)</t>
        </is>
      </c>
      <c r="O151" s="6" t="n">
        <v>3778.38</v>
      </c>
      <c r="P151" s="6" t="n">
        <v>1</v>
      </c>
      <c r="Q151" s="6" t="n">
        <v>7953.82</v>
      </c>
      <c r="R151" s="6" t="n">
        <v>29.77</v>
      </c>
      <c r="S151" s="6" t="n">
        <v>-6.13</v>
      </c>
      <c r="T151" s="6" t="n">
        <v>39.13</v>
      </c>
    </row>
    <row r="152">
      <c r="A152" s="6" t="inlineStr">
        <is>
          <t>2024-05-29</t>
        </is>
      </c>
      <c r="B152" s="6" t="inlineStr">
        <is>
          <t>2024-07-15</t>
        </is>
      </c>
      <c r="C152" s="6" t="n">
        <v>47</v>
      </c>
      <c r="D152" s="6" t="inlineStr">
        <is>
          <t>2891.TW</t>
        </is>
      </c>
      <c r="E152" s="6" t="inlineStr">
        <is>
          <t>TW Stock</t>
        </is>
      </c>
      <c r="F152" s="6" t="inlineStr">
        <is>
          <t>趨勢動能</t>
        </is>
      </c>
      <c r="G152" s="6" t="inlineStr">
        <is>
          <t>多 ▲</t>
        </is>
      </c>
      <c r="H152" s="20" t="inlineStr">
        <is>
          <t>0.83 張</t>
        </is>
      </c>
      <c r="I152" s="6" t="inlineStr">
        <is>
          <t>Supertrend 翻多 · 價格突破 EMA200  →  做多 ↑</t>
        </is>
      </c>
      <c r="J152" s="6" t="n">
        <v>32.629169</v>
      </c>
      <c r="K152" s="6" t="n">
        <v>35.786875</v>
      </c>
      <c r="L152" s="6" t="n">
        <v>37.655994</v>
      </c>
      <c r="M152" s="20" t="n">
        <v>35.786875</v>
      </c>
      <c r="N152" s="6" t="inlineStr">
        <is>
          <t>移動停利出場 TSL  (+1.00R)</t>
        </is>
      </c>
      <c r="O152" s="6" t="n">
        <v>1386.88</v>
      </c>
      <c r="P152" s="6" t="n">
        <v>1</v>
      </c>
      <c r="Q152" s="6" t="n">
        <v>2613.6</v>
      </c>
      <c r="R152" s="6" t="n">
        <v>9.68</v>
      </c>
      <c r="S152" s="6" t="n">
        <v>-2.08</v>
      </c>
      <c r="T152" s="6" t="n">
        <v>13.31</v>
      </c>
    </row>
    <row r="153">
      <c r="A153" s="6" t="inlineStr">
        <is>
          <t>2024-07-02</t>
        </is>
      </c>
      <c r="B153" s="6" t="inlineStr">
        <is>
          <t>2024-07-15</t>
        </is>
      </c>
      <c r="C153" s="6" t="n">
        <v>13</v>
      </c>
      <c r="D153" s="6" t="inlineStr">
        <is>
          <t>BYBIT:LINKUSDT.P</t>
        </is>
      </c>
      <c r="E153" s="6" t="inlineStr">
        <is>
          <t>Crypto</t>
        </is>
      </c>
      <c r="F153" s="6" t="inlineStr">
        <is>
          <t>趨勢動能</t>
        </is>
      </c>
      <c r="G153" s="6" t="inlineStr">
        <is>
          <t>空 ▼</t>
        </is>
      </c>
      <c r="H153" s="20" t="inlineStr">
        <is>
          <t>2015.25 股</t>
        </is>
      </c>
      <c r="I153" s="6" t="inlineStr">
        <is>
          <t>Supertrend 翻空 · 價格跌破 EMA200  →  做空 ↓</t>
        </is>
      </c>
      <c r="J153" s="6" t="n">
        <v>14.409</v>
      </c>
      <c r="K153" s="6" t="n">
        <v>13.974686</v>
      </c>
      <c r="L153" s="6" t="n">
        <v>9.637032</v>
      </c>
      <c r="M153" s="20" t="n">
        <v>13.974686</v>
      </c>
      <c r="N153" s="6" t="inlineStr">
        <is>
          <t>移動停利出場 TSL  (+1.00R)</t>
        </is>
      </c>
      <c r="O153" s="6" t="n">
        <v>3205.57</v>
      </c>
      <c r="P153" s="6" t="n">
        <v>1</v>
      </c>
      <c r="Q153" s="6" t="n">
        <v>875.25</v>
      </c>
      <c r="R153" s="6" t="n">
        <v>3.01</v>
      </c>
      <c r="S153" s="6" t="n">
        <v>0.18</v>
      </c>
      <c r="T153" s="6" t="n">
        <v>14.64</v>
      </c>
    </row>
    <row r="154">
      <c r="A154" s="6" t="inlineStr">
        <is>
          <t>2024-06-06</t>
        </is>
      </c>
      <c r="B154" s="6" t="inlineStr">
        <is>
          <t>2024-07-17</t>
        </is>
      </c>
      <c r="C154" s="6" t="n">
        <v>41</v>
      </c>
      <c r="D154" s="6" t="inlineStr">
        <is>
          <t>AMZN</t>
        </is>
      </c>
      <c r="E154" s="6" t="inlineStr">
        <is>
          <t>US Stock</t>
        </is>
      </c>
      <c r="F154" s="6" t="inlineStr">
        <is>
          <t>趨勢動能</t>
        </is>
      </c>
      <c r="G154" s="6" t="inlineStr">
        <is>
          <t>多 ▲</t>
        </is>
      </c>
      <c r="H154" s="20" t="inlineStr">
        <is>
          <t>148.84 股</t>
        </is>
      </c>
      <c r="I154" s="6" t="inlineStr">
        <is>
          <t>Supertrend 翻多 · 價格突破 EMA200  →  做多 ↑</t>
        </is>
      </c>
      <c r="J154" s="6" t="n">
        <v>185</v>
      </c>
      <c r="K154" s="6" t="n">
        <v>192.311243</v>
      </c>
      <c r="L154" s="6" t="n">
        <v>207.001593</v>
      </c>
      <c r="M154" s="20" t="n">
        <v>192.311243</v>
      </c>
      <c r="N154" s="6" t="inlineStr">
        <is>
          <t>移動停利出場 TSL  (+1.00R)</t>
        </is>
      </c>
      <c r="O154" s="6" t="n">
        <v>1091.54</v>
      </c>
      <c r="P154" s="6" t="n">
        <v>1</v>
      </c>
      <c r="Q154" s="6" t="n">
        <v>1088.18</v>
      </c>
      <c r="R154" s="6" t="n">
        <v>3.95</v>
      </c>
      <c r="S154" s="6" t="n">
        <v>-1.18</v>
      </c>
      <c r="T154" s="6" t="n">
        <v>8.109999999999999</v>
      </c>
    </row>
    <row r="155">
      <c r="A155" s="6" t="inlineStr">
        <is>
          <t>2024-06-10</t>
        </is>
      </c>
      <c r="B155" s="6" t="inlineStr">
        <is>
          <t>2024-07-17</t>
        </is>
      </c>
      <c r="C155" s="6" t="n">
        <v>37</v>
      </c>
      <c r="D155" s="6" t="inlineStr">
        <is>
          <t>BMY</t>
        </is>
      </c>
      <c r="E155" s="6" t="inlineStr">
        <is>
          <t>US Stock</t>
        </is>
      </c>
      <c r="F155" s="6" t="inlineStr">
        <is>
          <t>趨勢動能</t>
        </is>
      </c>
      <c r="G155" s="6" t="inlineStr">
        <is>
          <t>空 ▼</t>
        </is>
      </c>
      <c r="H155" s="20" t="inlineStr">
        <is>
          <t>709.99 股</t>
        </is>
      </c>
      <c r="I155" s="6" t="inlineStr">
        <is>
          <t>Supertrend 翻空 · 價格跌破 EMA200  →  做空 ↓</t>
        </is>
      </c>
      <c r="J155" s="6" t="n">
        <v>38.64468</v>
      </c>
      <c r="K155" s="6" t="n">
        <v>38.010849</v>
      </c>
      <c r="L155" s="6" t="n">
        <v>33.742429</v>
      </c>
      <c r="M155" s="20" t="n">
        <v>38.010849</v>
      </c>
      <c r="N155" s="6" t="inlineStr">
        <is>
          <t>移動停利出場 TSL  (+1.00R)</t>
        </is>
      </c>
      <c r="O155" s="6" t="n">
        <v>1160.18</v>
      </c>
      <c r="P155" s="6" t="n">
        <v>1</v>
      </c>
      <c r="Q155" s="6" t="n">
        <v>450.01</v>
      </c>
      <c r="R155" s="6" t="n">
        <v>1.64</v>
      </c>
      <c r="S155" s="6" t="n">
        <v>-2.9</v>
      </c>
      <c r="T155" s="6" t="n">
        <v>5.9</v>
      </c>
    </row>
    <row r="156">
      <c r="A156" s="7" t="inlineStr">
        <is>
          <t>2024-06-21</t>
        </is>
      </c>
      <c r="B156" s="7" t="inlineStr">
        <is>
          <t>2024-07-17</t>
        </is>
      </c>
      <c r="C156" s="7" t="n">
        <v>26</v>
      </c>
      <c r="D156" s="7" t="inlineStr">
        <is>
          <t>AVGO</t>
        </is>
      </c>
      <c r="E156" s="7" t="inlineStr">
        <is>
          <t>US Stock</t>
        </is>
      </c>
      <c r="F156" s="7" t="inlineStr">
        <is>
          <t>趨勢動能</t>
        </is>
      </c>
      <c r="G156" s="7" t="inlineStr">
        <is>
          <t>多 ▲</t>
        </is>
      </c>
      <c r="H156" s="19" t="inlineStr">
        <is>
          <t>172.16 股</t>
        </is>
      </c>
      <c r="I156" s="7" t="inlineStr">
        <is>
          <t>Supertrend 翻多 · 價格突破 EMA200  →  做多 ↑</t>
        </is>
      </c>
      <c r="J156" s="7" t="n">
        <v>162.54277</v>
      </c>
      <c r="K156" s="7" t="n">
        <v>160.350786</v>
      </c>
      <c r="L156" s="7" t="n">
        <v>199.910242</v>
      </c>
      <c r="M156" s="19" t="n">
        <v>160.350786</v>
      </c>
      <c r="N156" s="7" t="inlineStr">
        <is>
          <t>移動停利出場 TSL  (-1.00R)</t>
        </is>
      </c>
      <c r="O156" s="7" t="n">
        <v>2144.46</v>
      </c>
      <c r="P156" s="7" t="n">
        <v>-1</v>
      </c>
      <c r="Q156" s="7" t="n">
        <v>-377.38</v>
      </c>
      <c r="R156" s="7" t="n">
        <v>-1.35</v>
      </c>
      <c r="S156" s="7" t="n">
        <v>-5.66</v>
      </c>
      <c r="T156" s="7" t="n">
        <v>5.59</v>
      </c>
    </row>
    <row r="157">
      <c r="A157" s="6" t="inlineStr">
        <is>
          <t>2024-05-29</t>
        </is>
      </c>
      <c r="B157" s="6" t="inlineStr">
        <is>
          <t>2024-07-18</t>
        </is>
      </c>
      <c r="C157" s="6" t="n">
        <v>50</v>
      </c>
      <c r="D157" s="6" t="inlineStr">
        <is>
          <t>2356.TW</t>
        </is>
      </c>
      <c r="E157" s="6" t="inlineStr">
        <is>
          <t>TW Stock</t>
        </is>
      </c>
      <c r="F157" s="6" t="inlineStr">
        <is>
          <t>趨勢動能</t>
        </is>
      </c>
      <c r="G157" s="6" t="inlineStr">
        <is>
          <t>多 ▲</t>
        </is>
      </c>
      <c r="H157" s="20" t="inlineStr">
        <is>
          <t>0.52 張</t>
        </is>
      </c>
      <c r="I157" s="6" t="inlineStr">
        <is>
          <t>Supertrend 翻多 · 價格突破 EMA200  →  做多 ↑</t>
        </is>
      </c>
      <c r="J157" s="6" t="n">
        <v>52.232403</v>
      </c>
      <c r="K157" s="6" t="n">
        <v>53.366436</v>
      </c>
      <c r="L157" s="6" t="n">
        <v>61.958535</v>
      </c>
      <c r="M157" s="20" t="n">
        <v>53.366436</v>
      </c>
      <c r="N157" s="6" t="inlineStr">
        <is>
          <t>移動停利出場 TSL  (+1.00R)</t>
        </is>
      </c>
      <c r="O157" s="6" t="n">
        <v>1676.3</v>
      </c>
      <c r="P157" s="6" t="n">
        <v>1</v>
      </c>
      <c r="Q157" s="6" t="n">
        <v>586.35</v>
      </c>
      <c r="R157" s="6" t="n">
        <v>2.17</v>
      </c>
      <c r="S157" s="6" t="n">
        <v>-5.2</v>
      </c>
      <c r="T157" s="6" t="n">
        <v>8.59</v>
      </c>
    </row>
    <row r="158">
      <c r="A158" s="7" t="inlineStr">
        <is>
          <t>2024-07-15</t>
        </is>
      </c>
      <c r="B158" s="7" t="inlineStr">
        <is>
          <t>2024-07-19</t>
        </is>
      </c>
      <c r="C158" s="7" t="n">
        <v>4</v>
      </c>
      <c r="D158" s="7" t="inlineStr">
        <is>
          <t>3443.TW</t>
        </is>
      </c>
      <c r="E158" s="7" t="inlineStr">
        <is>
          <t>TW Stock</t>
        </is>
      </c>
      <c r="F158" s="7" t="inlineStr">
        <is>
          <t>趨勢動能</t>
        </is>
      </c>
      <c r="G158" s="7" t="inlineStr">
        <is>
          <t>多 ▲</t>
        </is>
      </c>
      <c r="H158" s="19" t="inlineStr">
        <is>
          <t>0.02 張</t>
        </is>
      </c>
      <c r="I158" s="7" t="inlineStr">
        <is>
          <t>Supertrend 翻多 · 價格突破 EMA200  →  做多 ↑</t>
        </is>
      </c>
      <c r="J158" s="7" t="n">
        <v>1532.278442</v>
      </c>
      <c r="K158" s="7" t="n">
        <v>1417.035082</v>
      </c>
      <c r="L158" s="7" t="n">
        <v>1911.425066</v>
      </c>
      <c r="M158" s="19" t="n">
        <v>1418.958862</v>
      </c>
      <c r="N158" s="7" t="inlineStr">
        <is>
          <t>信號翻轉平倉  (-0.98R)</t>
        </is>
      </c>
      <c r="O158" s="7" t="n">
        <v>2593.72</v>
      </c>
      <c r="P158" s="7" t="n">
        <v>-0.98</v>
      </c>
      <c r="Q158" s="7" t="n">
        <v>-2325.63</v>
      </c>
      <c r="R158" s="7" t="n">
        <v>-7.4</v>
      </c>
      <c r="S158" s="7" t="n">
        <v>-7.4</v>
      </c>
      <c r="T158" s="7" t="n">
        <v>0.64</v>
      </c>
    </row>
    <row r="159">
      <c r="A159" s="6" t="inlineStr">
        <is>
          <t>2024-06-25</t>
        </is>
      </c>
      <c r="B159" s="6" t="inlineStr">
        <is>
          <t>2024-07-19</t>
        </is>
      </c>
      <c r="C159" s="6" t="n">
        <v>24</v>
      </c>
      <c r="D159" s="6" t="inlineStr">
        <is>
          <t>2357.TW</t>
        </is>
      </c>
      <c r="E159" s="6" t="inlineStr">
        <is>
          <t>TW Stock</t>
        </is>
      </c>
      <c r="F159" s="6" t="inlineStr">
        <is>
          <t>趨勢動能</t>
        </is>
      </c>
      <c r="G159" s="6" t="inlineStr">
        <is>
          <t>多 ▲</t>
        </is>
      </c>
      <c r="H159" s="20" t="inlineStr">
        <is>
          <t>0.06 張</t>
        </is>
      </c>
      <c r="I159" s="6" t="inlineStr">
        <is>
          <t>Supertrend 翻多 · 價格突破 EMA200  →  做多 ↑</t>
        </is>
      </c>
      <c r="J159" s="6" t="n">
        <v>464.720459</v>
      </c>
      <c r="K159" s="6" t="n">
        <v>464.890466</v>
      </c>
      <c r="L159" s="6" t="n">
        <v>540.131663</v>
      </c>
      <c r="M159" s="20" t="n">
        <v>464.890466</v>
      </c>
      <c r="N159" s="6" t="inlineStr">
        <is>
          <t>移動停利出場 TSL  (+1.00R)</t>
        </is>
      </c>
      <c r="O159" s="6" t="n">
        <v>1530.16</v>
      </c>
      <c r="P159" s="6" t="n">
        <v>1</v>
      </c>
      <c r="Q159" s="6" t="n">
        <v>10.35</v>
      </c>
      <c r="R159" s="6" t="n">
        <v>0.04</v>
      </c>
      <c r="S159" s="6" t="n">
        <v>-3.16</v>
      </c>
      <c r="T159" s="6" t="n">
        <v>5.03</v>
      </c>
    </row>
    <row r="160">
      <c r="A160" s="6" t="inlineStr">
        <is>
          <t>2024-07-02</t>
        </is>
      </c>
      <c r="B160" s="6" t="inlineStr">
        <is>
          <t>2024-07-19</t>
        </is>
      </c>
      <c r="C160" s="6" t="n">
        <v>17</v>
      </c>
      <c r="D160" s="6" t="inlineStr">
        <is>
          <t>3016.TW</t>
        </is>
      </c>
      <c r="E160" s="6" t="inlineStr">
        <is>
          <t>TW Stock</t>
        </is>
      </c>
      <c r="F160" s="6" t="inlineStr">
        <is>
          <t>趨勢動能</t>
        </is>
      </c>
      <c r="G160" s="6" t="inlineStr">
        <is>
          <t>多 ▲</t>
        </is>
      </c>
      <c r="H160" s="20" t="inlineStr">
        <is>
          <t>0.47 張</t>
        </is>
      </c>
      <c r="I160" s="6" t="inlineStr">
        <is>
          <t>Supertrend 翻多 · 價格突破 EMA200  →  做多 ↑</t>
        </is>
      </c>
      <c r="J160" s="6" t="n">
        <v>61.148651</v>
      </c>
      <c r="K160" s="6" t="n">
        <v>65.34072999999999</v>
      </c>
      <c r="L160" s="6" t="n">
        <v>73.574656</v>
      </c>
      <c r="M160" s="20" t="n">
        <v>65.34072999999999</v>
      </c>
      <c r="N160" s="6" t="inlineStr">
        <is>
          <t>移動停利出場 TSL  (+1.00R)</t>
        </is>
      </c>
      <c r="O160" s="6" t="n">
        <v>1966.92</v>
      </c>
      <c r="P160" s="6" t="n">
        <v>1</v>
      </c>
      <c r="Q160" s="6" t="n">
        <v>1990.7</v>
      </c>
      <c r="R160" s="6" t="n">
        <v>6.86</v>
      </c>
      <c r="S160" s="6" t="n">
        <v>4.61</v>
      </c>
      <c r="T160" s="6" t="n">
        <v>15.39</v>
      </c>
    </row>
    <row r="161">
      <c r="A161" s="7" t="inlineStr">
        <is>
          <t>2024-07-10</t>
        </is>
      </c>
      <c r="B161" s="7" t="inlineStr">
        <is>
          <t>2024-07-19</t>
        </is>
      </c>
      <c r="C161" s="7" t="n">
        <v>9</v>
      </c>
      <c r="D161" s="7" t="inlineStr">
        <is>
          <t>2371.TW</t>
        </is>
      </c>
      <c r="E161" s="7" t="inlineStr">
        <is>
          <t>TW Stock</t>
        </is>
      </c>
      <c r="F161" s="7" t="inlineStr">
        <is>
          <t>趨勢動能</t>
        </is>
      </c>
      <c r="G161" s="7" t="inlineStr">
        <is>
          <t>多 ▲</t>
        </is>
      </c>
      <c r="H161" s="19" t="inlineStr">
        <is>
          <t>0.55 張</t>
        </is>
      </c>
      <c r="I161" s="7" t="inlineStr">
        <is>
          <t>Supertrend 翻多 · 價格突破 EMA200  →  做多 ↑</t>
        </is>
      </c>
      <c r="J161" s="7" t="n">
        <v>54.670048</v>
      </c>
      <c r="K161" s="7" t="n">
        <v>51.434287</v>
      </c>
      <c r="L161" s="7" t="n">
        <v>65.00551</v>
      </c>
      <c r="M161" s="19" t="n">
        <v>51.434287</v>
      </c>
      <c r="N161" s="7" t="inlineStr">
        <is>
          <t>移動停利出場 TSL  (-1.00R)</t>
        </is>
      </c>
      <c r="O161" s="7" t="n">
        <v>1910.39</v>
      </c>
      <c r="P161" s="7" t="n">
        <v>-1</v>
      </c>
      <c r="Q161" s="7" t="n">
        <v>-1794.28</v>
      </c>
      <c r="R161" s="7" t="n">
        <v>-5.92</v>
      </c>
      <c r="S161" s="7" t="n">
        <v>-6.49</v>
      </c>
      <c r="T161" s="7" t="n">
        <v>-0.88</v>
      </c>
    </row>
    <row r="162">
      <c r="A162" s="6" t="inlineStr">
        <is>
          <t>2024-07-12</t>
        </is>
      </c>
      <c r="B162" s="6" t="inlineStr">
        <is>
          <t>2024-07-22</t>
        </is>
      </c>
      <c r="C162" s="6" t="n">
        <v>10</v>
      </c>
      <c r="D162" s="6" t="inlineStr">
        <is>
          <t>BAC</t>
        </is>
      </c>
      <c r="E162" s="6" t="inlineStr">
        <is>
          <t>US Stock</t>
        </is>
      </c>
      <c r="F162" s="6" t="inlineStr">
        <is>
          <t>趨勢動能</t>
        </is>
      </c>
      <c r="G162" s="6" t="inlineStr">
        <is>
          <t>多 ▲</t>
        </is>
      </c>
      <c r="H162" s="20" t="inlineStr">
        <is>
          <t>758.77 股</t>
        </is>
      </c>
      <c r="I162" s="6" t="inlineStr">
        <is>
          <t>Supertrend 翻多 · 價格突破 EMA200  →  做多 ↑</t>
        </is>
      </c>
      <c r="J162" s="6" t="n">
        <v>39.936077</v>
      </c>
      <c r="K162" s="6" t="n">
        <v>40.716045</v>
      </c>
      <c r="L162" s="6" t="n">
        <v>44.264682</v>
      </c>
      <c r="M162" s="20" t="n">
        <v>40.716045</v>
      </c>
      <c r="N162" s="6" t="inlineStr">
        <is>
          <t>移動停利出場 TSL  (+1.00R)</t>
        </is>
      </c>
      <c r="O162" s="6" t="n">
        <v>1094.81</v>
      </c>
      <c r="P162" s="6" t="n">
        <v>1</v>
      </c>
      <c r="Q162" s="6" t="n">
        <v>591.8200000000001</v>
      </c>
      <c r="R162" s="6" t="n">
        <v>1.95</v>
      </c>
      <c r="S162" s="6" t="n">
        <v>0.72</v>
      </c>
      <c r="T162" s="6" t="n">
        <v>6.11</v>
      </c>
    </row>
    <row r="163">
      <c r="A163" s="6" t="inlineStr">
        <is>
          <t>2024-07-10</t>
        </is>
      </c>
      <c r="B163" s="6" t="inlineStr">
        <is>
          <t>2024-07-23</t>
        </is>
      </c>
      <c r="C163" s="6" t="n">
        <v>13</v>
      </c>
      <c r="D163" s="6" t="inlineStr">
        <is>
          <t>XOM</t>
        </is>
      </c>
      <c r="E163" s="6" t="inlineStr">
        <is>
          <t>US Stock</t>
        </is>
      </c>
      <c r="F163" s="6" t="inlineStr">
        <is>
          <t>趨勢動能</t>
        </is>
      </c>
      <c r="G163" s="6" t="inlineStr">
        <is>
          <t>多 ▲</t>
        </is>
      </c>
      <c r="H163" s="20" t="inlineStr">
        <is>
          <t>287.30 股</t>
        </is>
      </c>
      <c r="I163" s="6" t="inlineStr">
        <is>
          <t>Supertrend 翻多 · 價格突破 EMA200  →  做多 ↑</t>
        </is>
      </c>
      <c r="J163" s="6" t="n">
        <v>105.519424</v>
      </c>
      <c r="K163" s="6" t="n">
        <v>107.989489</v>
      </c>
      <c r="L163" s="6" t="n">
        <v>116.854629</v>
      </c>
      <c r="M163" s="20" t="n">
        <v>107.989489</v>
      </c>
      <c r="N163" s="6" t="inlineStr">
        <is>
          <t>移動停利出場 TSL  (+1.00R)</t>
        </is>
      </c>
      <c r="O163" s="6" t="n">
        <v>1085.52</v>
      </c>
      <c r="P163" s="6" t="n">
        <v>1</v>
      </c>
      <c r="Q163" s="6" t="n">
        <v>709.64</v>
      </c>
      <c r="R163" s="6" t="n">
        <v>2.34</v>
      </c>
      <c r="S163" s="6" t="n">
        <v>1.19</v>
      </c>
      <c r="T163" s="6" t="n">
        <v>6.15</v>
      </c>
    </row>
    <row r="164">
      <c r="A164" s="7" t="inlineStr">
        <is>
          <t>2024-07-17</t>
        </is>
      </c>
      <c r="B164" s="7" t="inlineStr">
        <is>
          <t>2024-07-24</t>
        </is>
      </c>
      <c r="C164" s="7" t="n">
        <v>7</v>
      </c>
      <c r="D164" s="7" t="inlineStr">
        <is>
          <t>TSLA</t>
        </is>
      </c>
      <c r="E164" s="7" t="inlineStr">
        <is>
          <t>US Stock</t>
        </is>
      </c>
      <c r="F164" s="7" t="inlineStr">
        <is>
          <t>趨勢動能</t>
        </is>
      </c>
      <c r="G164" s="7" t="inlineStr">
        <is>
          <t>多 ▲</t>
        </is>
      </c>
      <c r="H164" s="19" t="inlineStr">
        <is>
          <t>127.01 股</t>
        </is>
      </c>
      <c r="I164" s="7" t="inlineStr">
        <is>
          <t>Supertrend 翻多 · 價格突破 EMA200  →  做多 ↑</t>
        </is>
      </c>
      <c r="J164" s="7" t="n">
        <v>248.5</v>
      </c>
      <c r="K164" s="7" t="n">
        <v>226.838086</v>
      </c>
      <c r="L164" s="7" t="n">
        <v>323.86088</v>
      </c>
      <c r="M164" s="19" t="n">
        <v>226.838086</v>
      </c>
      <c r="N164" s="7" t="inlineStr">
        <is>
          <t>移動停利出場 TSL  (-1.00R)</t>
        </is>
      </c>
      <c r="O164" s="7" t="n">
        <v>3190.6</v>
      </c>
      <c r="P164" s="7" t="n">
        <v>-1</v>
      </c>
      <c r="Q164" s="7" t="n">
        <v>-2751.34</v>
      </c>
      <c r="R164" s="7" t="n">
        <v>-8.720000000000001</v>
      </c>
      <c r="S164" s="7" t="n">
        <v>-13.08</v>
      </c>
      <c r="T164" s="7" t="n">
        <v>1.21</v>
      </c>
    </row>
    <row r="165">
      <c r="A165" s="7" t="inlineStr">
        <is>
          <t>2024-07-18</t>
        </is>
      </c>
      <c r="B165" s="7" t="inlineStr">
        <is>
          <t>2024-07-26</t>
        </is>
      </c>
      <c r="C165" s="7" t="n">
        <v>8</v>
      </c>
      <c r="D165" s="7" t="inlineStr">
        <is>
          <t>2356.TW</t>
        </is>
      </c>
      <c r="E165" s="7" t="inlineStr">
        <is>
          <t>TW Stock</t>
        </is>
      </c>
      <c r="F165" s="7" t="inlineStr">
        <is>
          <t>趨勢動能</t>
        </is>
      </c>
      <c r="G165" s="7" t="inlineStr">
        <is>
          <t>多 ▲</t>
        </is>
      </c>
      <c r="H165" s="19" t="inlineStr">
        <is>
          <t>0.60 張</t>
        </is>
      </c>
      <c r="I165" s="7" t="inlineStr">
        <is>
          <t>Supertrend 翻多 · 價格突破 EMA200  →  做多 ↑</t>
        </is>
      </c>
      <c r="J165" s="7" t="n">
        <v>52.490452</v>
      </c>
      <c r="K165" s="7" t="n">
        <v>48.70746</v>
      </c>
      <c r="L165" s="7" t="n">
        <v>63.918009</v>
      </c>
      <c r="M165" s="19" t="n">
        <v>48.70746</v>
      </c>
      <c r="N165" s="7" t="inlineStr">
        <is>
          <t>移動停利出場 TSL  (-1.00R)</t>
        </is>
      </c>
      <c r="O165" s="7" t="n">
        <v>2294.73</v>
      </c>
      <c r="P165" s="7" t="n">
        <v>-1</v>
      </c>
      <c r="Q165" s="7" t="n">
        <v>-2278.95</v>
      </c>
      <c r="R165" s="7" t="n">
        <v>-7.21</v>
      </c>
      <c r="S165" s="7" t="n">
        <v>-9.34</v>
      </c>
      <c r="T165" s="7" t="n">
        <v>-1.83</v>
      </c>
    </row>
    <row r="166">
      <c r="A166" s="7" t="inlineStr">
        <is>
          <t>2024-07-17</t>
        </is>
      </c>
      <c r="B166" s="7" t="inlineStr">
        <is>
          <t>2024-07-26</t>
        </is>
      </c>
      <c r="C166" s="7" t="n">
        <v>9</v>
      </c>
      <c r="D166" s="7" t="inlineStr">
        <is>
          <t>MPC</t>
        </is>
      </c>
      <c r="E166" s="7" t="inlineStr">
        <is>
          <t>US Stock</t>
        </is>
      </c>
      <c r="F166" s="7" t="inlineStr">
        <is>
          <t>趨勢動能</t>
        </is>
      </c>
      <c r="G166" s="7" t="inlineStr">
        <is>
          <t>空 ▼</t>
        </is>
      </c>
      <c r="H166" s="19" t="inlineStr">
        <is>
          <t>197.93 股</t>
        </is>
      </c>
      <c r="I166" s="7" t="inlineStr">
        <is>
          <t>Supertrend 翻空 · 價格跌破 EMA200  →  做空 ↓</t>
        </is>
      </c>
      <c r="J166" s="7" t="n">
        <v>159.462189</v>
      </c>
      <c r="K166" s="7" t="n">
        <v>165.787538</v>
      </c>
      <c r="L166" s="7" t="n">
        <v>134.340793</v>
      </c>
      <c r="M166" s="19" t="n">
        <v>165.787538</v>
      </c>
      <c r="N166" s="7" t="inlineStr">
        <is>
          <t>移動停利出場 TSL  (-1.00R)</t>
        </is>
      </c>
      <c r="O166" s="7" t="n">
        <v>1657.45</v>
      </c>
      <c r="P166" s="7" t="n">
        <v>-1</v>
      </c>
      <c r="Q166" s="7" t="n">
        <v>-1251.99</v>
      </c>
      <c r="R166" s="7" t="n">
        <v>-3.97</v>
      </c>
      <c r="S166" s="7" t="n">
        <v>-4.28</v>
      </c>
      <c r="T166" s="7" t="n">
        <v>0.96</v>
      </c>
    </row>
    <row r="167">
      <c r="A167" s="7" t="inlineStr">
        <is>
          <t>2024-07-19</t>
        </is>
      </c>
      <c r="B167" s="7" t="inlineStr">
        <is>
          <t>2024-07-29</t>
        </is>
      </c>
      <c r="C167" s="7" t="n">
        <v>10</v>
      </c>
      <c r="D167" s="7" t="inlineStr">
        <is>
          <t>2379.TW</t>
        </is>
      </c>
      <c r="E167" s="7" t="inlineStr">
        <is>
          <t>TW Stock</t>
        </is>
      </c>
      <c r="F167" s="7" t="inlineStr">
        <is>
          <t>趨勢動能</t>
        </is>
      </c>
      <c r="G167" s="7" t="inlineStr">
        <is>
          <t>多 ▲</t>
        </is>
      </c>
      <c r="H167" s="19" t="inlineStr">
        <is>
          <t>0.06 張</t>
        </is>
      </c>
      <c r="I167" s="7" t="inlineStr">
        <is>
          <t>Supertrend 翻多 · 價格突破 EMA200  →  做多 ↑</t>
        </is>
      </c>
      <c r="J167" s="7" t="n">
        <v>493.320312</v>
      </c>
      <c r="K167" s="7" t="n">
        <v>464.388912</v>
      </c>
      <c r="L167" s="7" t="n">
        <v>580.114514</v>
      </c>
      <c r="M167" s="19" t="n">
        <v>464.388912</v>
      </c>
      <c r="N167" s="7" t="inlineStr">
        <is>
          <t>止損出場 SL  (-1.00R)</t>
        </is>
      </c>
      <c r="O167" s="7" t="n">
        <v>1842.05</v>
      </c>
      <c r="P167" s="7" t="n">
        <v>-1</v>
      </c>
      <c r="Q167" s="7" t="n">
        <v>-1842.05</v>
      </c>
      <c r="R167" s="7" t="n">
        <v>-5.86</v>
      </c>
      <c r="S167" s="7" t="n">
        <v>-5.99</v>
      </c>
      <c r="T167" s="7" t="n">
        <v>-1.31</v>
      </c>
    </row>
    <row r="168">
      <c r="A168" s="7" t="inlineStr">
        <is>
          <t>2024-07-19</t>
        </is>
      </c>
      <c r="B168" s="7" t="inlineStr">
        <is>
          <t>2024-07-29</t>
        </is>
      </c>
      <c r="C168" s="7" t="n">
        <v>10</v>
      </c>
      <c r="D168" s="7" t="inlineStr">
        <is>
          <t>2357.TW</t>
        </is>
      </c>
      <c r="E168" s="7" t="inlineStr">
        <is>
          <t>TW Stock</t>
        </is>
      </c>
      <c r="F168" s="7" t="inlineStr">
        <is>
          <t>趨勢動能</t>
        </is>
      </c>
      <c r="G168" s="7" t="inlineStr">
        <is>
          <t>多 ▲</t>
        </is>
      </c>
      <c r="H168" s="19" t="inlineStr">
        <is>
          <t>0.07 張</t>
        </is>
      </c>
      <c r="I168" s="7" t="inlineStr">
        <is>
          <t>Supertrend 翻多 · 價格突破 EMA200  →  做多 ↑</t>
        </is>
      </c>
      <c r="J168" s="7" t="n">
        <v>458.112854</v>
      </c>
      <c r="K168" s="7" t="n">
        <v>434.742163</v>
      </c>
      <c r="L168" s="7" t="n">
        <v>528.224927</v>
      </c>
      <c r="M168" s="19" t="n">
        <v>434.742163</v>
      </c>
      <c r="N168" s="7" t="inlineStr">
        <is>
          <t>止損出場 SL  (-1.00R)</t>
        </is>
      </c>
      <c r="O168" s="7" t="n">
        <v>1602.36</v>
      </c>
      <c r="P168" s="7" t="n">
        <v>-1</v>
      </c>
      <c r="Q168" s="7" t="n">
        <v>-1602.36</v>
      </c>
      <c r="R168" s="7" t="n">
        <v>-5.1</v>
      </c>
      <c r="S168" s="7" t="n">
        <v>-7.68</v>
      </c>
      <c r="T168" s="7" t="n">
        <v>-0.62</v>
      </c>
    </row>
    <row r="169">
      <c r="A169" s="7" t="inlineStr">
        <is>
          <t>2024-07-26</t>
        </is>
      </c>
      <c r="B169" s="7" t="inlineStr">
        <is>
          <t>2024-07-30</t>
        </is>
      </c>
      <c r="C169" s="7" t="n">
        <v>4</v>
      </c>
      <c r="D169" s="7" t="inlineStr">
        <is>
          <t>PYPL</t>
        </is>
      </c>
      <c r="E169" s="7" t="inlineStr">
        <is>
          <t>US Stock</t>
        </is>
      </c>
      <c r="F169" s="7" t="inlineStr">
        <is>
          <t>趨勢動能</t>
        </is>
      </c>
      <c r="G169" s="7" t="inlineStr">
        <is>
          <t>空 ▼</t>
        </is>
      </c>
      <c r="H169" s="19" t="inlineStr">
        <is>
          <t>533.14 股</t>
        </is>
      </c>
      <c r="I169" s="7" t="inlineStr">
        <is>
          <t>Supertrend 翻空 · 價格跌破 EMA200  →  做空 ↓</t>
        </is>
      </c>
      <c r="J169" s="7" t="n">
        <v>57.980015</v>
      </c>
      <c r="K169" s="7" t="n">
        <v>60.706252</v>
      </c>
      <c r="L169" s="7" t="n">
        <v>49.645027</v>
      </c>
      <c r="M169" s="19" t="n">
        <v>60.706252</v>
      </c>
      <c r="N169" s="7" t="inlineStr">
        <is>
          <t>移動停利出場 TSL  (-1.00R)</t>
        </is>
      </c>
      <c r="O169" s="7" t="n">
        <v>1481.23</v>
      </c>
      <c r="P169" s="7" t="n">
        <v>-1</v>
      </c>
      <c r="Q169" s="7" t="n">
        <v>-1453.46</v>
      </c>
      <c r="R169" s="7" t="n">
        <v>-4.7</v>
      </c>
      <c r="S169" s="7" t="n">
        <v>-9.800000000000001</v>
      </c>
      <c r="T169" s="7" t="n">
        <v>-1.12</v>
      </c>
    </row>
    <row r="170">
      <c r="A170" s="7" t="inlineStr">
        <is>
          <t>2024-07-24</t>
        </is>
      </c>
      <c r="B170" s="7" t="inlineStr">
        <is>
          <t>2024-07-31</t>
        </is>
      </c>
      <c r="C170" s="7" t="n">
        <v>7</v>
      </c>
      <c r="D170" s="7" t="inlineStr">
        <is>
          <t>BAC</t>
        </is>
      </c>
      <c r="E170" s="7" t="inlineStr">
        <is>
          <t>US Stock</t>
        </is>
      </c>
      <c r="F170" s="7" t="inlineStr">
        <is>
          <t>趨勢動能</t>
        </is>
      </c>
      <c r="G170" s="7" t="inlineStr">
        <is>
          <t>多 ▲</t>
        </is>
      </c>
      <c r="H170" s="19" t="inlineStr">
        <is>
          <t>771.73 股</t>
        </is>
      </c>
      <c r="I170" s="7" t="inlineStr">
        <is>
          <t>Supertrend 翻多 · 價格突破 EMA200  →  做多 ↑</t>
        </is>
      </c>
      <c r="J170" s="7" t="n">
        <v>40.512215</v>
      </c>
      <c r="K170" s="7" t="n">
        <v>38.924616</v>
      </c>
      <c r="L170" s="7" t="n">
        <v>45.489793</v>
      </c>
      <c r="M170" s="19" t="n">
        <v>38.924616</v>
      </c>
      <c r="N170" s="7" t="inlineStr">
        <is>
          <t>移動停利出場 TSL  (-1.00R)</t>
        </is>
      </c>
      <c r="O170" s="7" t="n">
        <v>1280.45</v>
      </c>
      <c r="P170" s="7" t="n">
        <v>-1</v>
      </c>
      <c r="Q170" s="7" t="n">
        <v>-1225.2</v>
      </c>
      <c r="R170" s="7" t="n">
        <v>-3.92</v>
      </c>
      <c r="S170" s="7" t="n">
        <v>-4.46</v>
      </c>
      <c r="T170" s="7" t="n">
        <v>-1.21</v>
      </c>
    </row>
    <row r="171">
      <c r="A171" s="22" t="inlineStr">
        <is>
          <t>小計：26 筆 | 勝率 58% | 損益 $+19,420.56</t>
        </is>
      </c>
    </row>
    <row r="172"/>
    <row r="173">
      <c r="A173" s="18" t="inlineStr">
        <is>
          <t>八月（2024/08）</t>
        </is>
      </c>
    </row>
    <row r="174">
      <c r="A174" s="11" t="inlineStr">
        <is>
          <t>進場日期</t>
        </is>
      </c>
      <c r="B174" s="11" t="inlineStr">
        <is>
          <t>出場日期</t>
        </is>
      </c>
      <c r="C174" s="11" t="inlineStr">
        <is>
          <t>持倉天數</t>
        </is>
      </c>
      <c r="D174" s="11" t="inlineStr">
        <is>
          <t>代號</t>
        </is>
      </c>
      <c r="E174" s="11" t="inlineStr">
        <is>
          <t>資產類型</t>
        </is>
      </c>
      <c r="F174" s="11" t="inlineStr">
        <is>
          <t>策略</t>
        </is>
      </c>
      <c r="G174" s="11" t="inlineStr">
        <is>
          <t>方向</t>
        </is>
      </c>
      <c r="H174" s="11" t="inlineStr">
        <is>
          <t>數量</t>
        </is>
      </c>
      <c r="I174" s="11" t="inlineStr">
        <is>
          <t>進場原因</t>
        </is>
      </c>
      <c r="J174" s="11" t="inlineStr">
        <is>
          <t>進場價格</t>
        </is>
      </c>
      <c r="K174" s="11" t="inlineStr">
        <is>
          <t>止損點位</t>
        </is>
      </c>
      <c r="L174" s="11" t="inlineStr">
        <is>
          <t>止盈點位</t>
        </is>
      </c>
      <c r="M174" s="11" t="inlineStr">
        <is>
          <t>出場價格</t>
        </is>
      </c>
      <c r="N174" s="11" t="inlineStr">
        <is>
          <t>出場原因</t>
        </is>
      </c>
      <c r="O174" s="11" t="inlineStr">
        <is>
          <t>風險金額(USD)</t>
        </is>
      </c>
      <c r="P174" s="11" t="inlineStr">
        <is>
          <t>R倍數</t>
        </is>
      </c>
      <c r="Q174" s="11" t="inlineStr">
        <is>
          <t>P&amp;L (USD)</t>
        </is>
      </c>
      <c r="R174" s="11" t="inlineStr">
        <is>
          <t>報酬率(%)</t>
        </is>
      </c>
      <c r="S174" s="11" t="inlineStr">
        <is>
          <t>MAE(%)</t>
        </is>
      </c>
      <c r="T174" s="11" t="inlineStr">
        <is>
          <t>MFE(%)</t>
        </is>
      </c>
    </row>
    <row r="175">
      <c r="A175" s="7" t="inlineStr">
        <is>
          <t>2024-07-22</t>
        </is>
      </c>
      <c r="B175" s="7" t="inlineStr">
        <is>
          <t>2024-08-01</t>
        </is>
      </c>
      <c r="C175" s="7" t="n">
        <v>10</v>
      </c>
      <c r="D175" s="7" t="inlineStr">
        <is>
          <t>CVX</t>
        </is>
      </c>
      <c r="E175" s="7" t="inlineStr">
        <is>
          <t>US Stock</t>
        </is>
      </c>
      <c r="F175" s="7" t="inlineStr">
        <is>
          <t>趨勢動能</t>
        </is>
      </c>
      <c r="G175" s="7" t="inlineStr">
        <is>
          <t>多 ▲</t>
        </is>
      </c>
      <c r="H175" s="19" t="inlineStr">
        <is>
          <t>216.35 股</t>
        </is>
      </c>
      <c r="I175" s="7" t="inlineStr">
        <is>
          <t>Supertrend 翻多 · 價格突破 EMA200  →  做多 ↑</t>
        </is>
      </c>
      <c r="J175" s="7" t="n">
        <v>145.45311</v>
      </c>
      <c r="K175" s="7" t="n">
        <v>143.405413</v>
      </c>
      <c r="L175" s="7" t="n">
        <v>161.138282</v>
      </c>
      <c r="M175" s="19" t="n">
        <v>143.405413</v>
      </c>
      <c r="N175" s="7" t="inlineStr">
        <is>
          <t>移動停利出場 TSL  (-1.00R)</t>
        </is>
      </c>
      <c r="O175" s="7" t="n">
        <v>1131.16</v>
      </c>
      <c r="P175" s="7" t="n">
        <v>-1</v>
      </c>
      <c r="Q175" s="7" t="n">
        <v>-443.02</v>
      </c>
      <c r="R175" s="7" t="n">
        <v>-1.41</v>
      </c>
      <c r="S175" s="7" t="n">
        <v>-2.78</v>
      </c>
      <c r="T175" s="7" t="n">
        <v>2.22</v>
      </c>
    </row>
    <row r="176">
      <c r="A176" s="7" t="inlineStr">
        <is>
          <t>2024-07-31</t>
        </is>
      </c>
      <c r="B176" s="7" t="inlineStr">
        <is>
          <t>2024-08-02</t>
        </is>
      </c>
      <c r="C176" s="7" t="n">
        <v>2</v>
      </c>
      <c r="D176" s="7" t="inlineStr">
        <is>
          <t>MPC</t>
        </is>
      </c>
      <c r="E176" s="7" t="inlineStr">
        <is>
          <t>US Stock</t>
        </is>
      </c>
      <c r="F176" s="7" t="inlineStr">
        <is>
          <t>趨勢動能</t>
        </is>
      </c>
      <c r="G176" s="7" t="inlineStr">
        <is>
          <t>多 ▲</t>
        </is>
      </c>
      <c r="H176" s="19" t="inlineStr">
        <is>
          <t>177.71 股</t>
        </is>
      </c>
      <c r="I176" s="7" t="inlineStr">
        <is>
          <t>Supertrend 翻多 · 價格突破 EMA200  →  做多 ↑</t>
        </is>
      </c>
      <c r="J176" s="7" t="n">
        <v>170.500092</v>
      </c>
      <c r="K176" s="7" t="n">
        <v>161.709499</v>
      </c>
      <c r="L176" s="7" t="n">
        <v>196.871868</v>
      </c>
      <c r="M176" s="19" t="n">
        <v>161.709499</v>
      </c>
      <c r="N176" s="7" t="inlineStr">
        <is>
          <t>止損出場 SL  (-1.00R)</t>
        </is>
      </c>
      <c r="O176" s="7" t="n">
        <v>1562.15</v>
      </c>
      <c r="P176" s="7" t="n">
        <v>-1</v>
      </c>
      <c r="Q176" s="7" t="n">
        <v>-1562.15</v>
      </c>
      <c r="R176" s="7" t="n">
        <v>-5.16</v>
      </c>
      <c r="S176" s="7" t="n">
        <v>-6.99</v>
      </c>
      <c r="T176" s="7" t="n">
        <v>-2.17</v>
      </c>
    </row>
    <row r="177">
      <c r="A177" s="6" t="inlineStr">
        <is>
          <t>2024-07-29</t>
        </is>
      </c>
      <c r="B177" s="6" t="inlineStr">
        <is>
          <t>2024-08-02</t>
        </is>
      </c>
      <c r="C177" s="6" t="n">
        <v>4</v>
      </c>
      <c r="D177" s="6" t="inlineStr">
        <is>
          <t>2368.TW</t>
        </is>
      </c>
      <c r="E177" s="6" t="inlineStr">
        <is>
          <t>TW Stock</t>
        </is>
      </c>
      <c r="F177" s="6" t="inlineStr">
        <is>
          <t>Volume Profile</t>
        </is>
      </c>
      <c r="G177" s="6" t="inlineStr">
        <is>
          <t>多 ▲</t>
        </is>
      </c>
      <c r="H177" s="20" t="inlineStr">
        <is>
          <t>0.15 張</t>
        </is>
      </c>
      <c r="I177" s="6" t="inlineStr">
        <is>
          <t>價格回測 POC 支撐區  →  做多 ↑</t>
        </is>
      </c>
      <c r="J177" s="6" t="n">
        <v>199.458252</v>
      </c>
      <c r="K177" s="6" t="n">
        <v>203.238826</v>
      </c>
      <c r="L177" s="6" t="n">
        <v>254.975493</v>
      </c>
      <c r="M177" s="20" t="n">
        <v>203.238826</v>
      </c>
      <c r="N177" s="6" t="inlineStr">
        <is>
          <t>移動停利出場 TSL  (+1.00R)</t>
        </is>
      </c>
      <c r="O177" s="6" t="n">
        <v>2836</v>
      </c>
      <c r="P177" s="6" t="n">
        <v>1</v>
      </c>
      <c r="Q177" s="6" t="n">
        <v>579.37</v>
      </c>
      <c r="R177" s="6" t="n">
        <v>1.9</v>
      </c>
      <c r="S177" s="6" t="n">
        <v>1.72</v>
      </c>
      <c r="T177" s="6" t="n">
        <v>11.76</v>
      </c>
    </row>
    <row r="178">
      <c r="A178" s="7" t="inlineStr">
        <is>
          <t>2024-07-19</t>
        </is>
      </c>
      <c r="B178" s="7" t="inlineStr">
        <is>
          <t>2024-08-02</t>
        </is>
      </c>
      <c r="C178" s="7" t="n">
        <v>14</v>
      </c>
      <c r="D178" s="7" t="inlineStr">
        <is>
          <t>1210.TW</t>
        </is>
      </c>
      <c r="E178" s="7" t="inlineStr">
        <is>
          <t>TW Stock</t>
        </is>
      </c>
      <c r="F178" s="7" t="inlineStr">
        <is>
          <t>趨勢動能</t>
        </is>
      </c>
      <c r="G178" s="7" t="inlineStr">
        <is>
          <t>多 ▲</t>
        </is>
      </c>
      <c r="H178" s="19" t="inlineStr">
        <is>
          <t>0.59 張</t>
        </is>
      </c>
      <c r="I178" s="7" t="inlineStr">
        <is>
          <t>Supertrend 翻多 · 價格突破 EMA200  →  做多 ↑</t>
        </is>
      </c>
      <c r="J178" s="7" t="n">
        <v>52.81041</v>
      </c>
      <c r="K178" s="7" t="n">
        <v>52.154287</v>
      </c>
      <c r="L178" s="7" t="n">
        <v>56.024213</v>
      </c>
      <c r="M178" s="19" t="n">
        <v>52.154287</v>
      </c>
      <c r="N178" s="7" t="inlineStr">
        <is>
          <t>移動停利出場 TSL  (-1.00R)</t>
        </is>
      </c>
      <c r="O178" s="7" t="n">
        <v>637.15</v>
      </c>
      <c r="P178" s="7" t="n">
        <v>-1</v>
      </c>
      <c r="Q178" s="7" t="n">
        <v>-390.23</v>
      </c>
      <c r="R178" s="7" t="n">
        <v>-1.24</v>
      </c>
      <c r="S178" s="7" t="n">
        <v>-2.12</v>
      </c>
      <c r="T178" s="7" t="n">
        <v>0.87</v>
      </c>
    </row>
    <row r="179">
      <c r="A179" s="6" t="inlineStr">
        <is>
          <t>2024-07-19</t>
        </is>
      </c>
      <c r="B179" s="6" t="inlineStr">
        <is>
          <t>2024-08-05</t>
        </is>
      </c>
      <c r="C179" s="6" t="n">
        <v>17</v>
      </c>
      <c r="D179" s="6" t="inlineStr">
        <is>
          <t>1436.TW</t>
        </is>
      </c>
      <c r="E179" s="6" t="inlineStr">
        <is>
          <t>TW Stock</t>
        </is>
      </c>
      <c r="F179" s="6" t="inlineStr">
        <is>
          <t>趨勢動能</t>
        </is>
      </c>
      <c r="G179" s="6" t="inlineStr">
        <is>
          <t>多 ▲</t>
        </is>
      </c>
      <c r="H179" s="20" t="inlineStr">
        <is>
          <t>0.28 張</t>
        </is>
      </c>
      <c r="I179" s="6" t="inlineStr">
        <is>
          <t>Supertrend 翻多 · 價格突破 EMA200  →  做多 ↑</t>
        </is>
      </c>
      <c r="J179" s="6" t="n">
        <v>111.889511</v>
      </c>
      <c r="K179" s="6" t="n">
        <v>113.316529</v>
      </c>
      <c r="L179" s="6" t="n">
        <v>145.51183</v>
      </c>
      <c r="M179" s="20" t="n">
        <v>113.316529</v>
      </c>
      <c r="N179" s="6" t="inlineStr">
        <is>
          <t>移動停利出場 TSL  (+1.00R)</t>
        </is>
      </c>
      <c r="O179" s="6" t="n">
        <v>3146.14</v>
      </c>
      <c r="P179" s="6" t="n">
        <v>1</v>
      </c>
      <c r="Q179" s="6" t="n">
        <v>400.59</v>
      </c>
      <c r="R179" s="6" t="n">
        <v>1.28</v>
      </c>
      <c r="S179" s="6" t="n">
        <v>-4.43</v>
      </c>
      <c r="T179" s="6" t="n">
        <v>12.54</v>
      </c>
    </row>
    <row r="180">
      <c r="A180" s="7" t="inlineStr">
        <is>
          <t>2024-07-26</t>
        </is>
      </c>
      <c r="B180" s="7" t="inlineStr">
        <is>
          <t>2024-08-05</t>
        </is>
      </c>
      <c r="C180" s="7" t="n">
        <v>10</v>
      </c>
      <c r="D180" s="7" t="inlineStr">
        <is>
          <t>2206.TW</t>
        </is>
      </c>
      <c r="E180" s="7" t="inlineStr">
        <is>
          <t>TW Stock</t>
        </is>
      </c>
      <c r="F180" s="7" t="inlineStr">
        <is>
          <t>趨勢動能</t>
        </is>
      </c>
      <c r="G180" s="7" t="inlineStr">
        <is>
          <t>多 ▲</t>
        </is>
      </c>
      <c r="H180" s="19" t="inlineStr">
        <is>
          <t>0.42 張</t>
        </is>
      </c>
      <c r="I180" s="7" t="inlineStr">
        <is>
          <t>Supertrend 翻多 · 價格突破 EMA200  →  做多 ↑</t>
        </is>
      </c>
      <c r="J180" s="7" t="n">
        <v>73.16662599999999</v>
      </c>
      <c r="K180" s="7" t="n">
        <v>69.620031</v>
      </c>
      <c r="L180" s="7" t="n">
        <v>84.009815</v>
      </c>
      <c r="M180" s="19" t="n">
        <v>69.620031</v>
      </c>
      <c r="N180" s="7" t="inlineStr">
        <is>
          <t>移動停利出場 TSL  (-1.00R)</t>
        </is>
      </c>
      <c r="O180" s="7" t="n">
        <v>1527.01</v>
      </c>
      <c r="P180" s="7" t="n">
        <v>-1</v>
      </c>
      <c r="Q180" s="7" t="n">
        <v>-1498.36</v>
      </c>
      <c r="R180" s="7" t="n">
        <v>-4.85</v>
      </c>
      <c r="S180" s="7" t="n">
        <v>-8.59</v>
      </c>
      <c r="T180" s="7" t="n">
        <v>0</v>
      </c>
    </row>
    <row r="181">
      <c r="A181" s="7" t="inlineStr">
        <is>
          <t>2024-07-03</t>
        </is>
      </c>
      <c r="B181" s="7" t="inlineStr">
        <is>
          <t>2024-08-05</t>
        </is>
      </c>
      <c r="C181" s="7" t="n">
        <v>33</v>
      </c>
      <c r="D181" s="7" t="inlineStr">
        <is>
          <t>2886.TW</t>
        </is>
      </c>
      <c r="E181" s="7" t="inlineStr">
        <is>
          <t>TW Stock</t>
        </is>
      </c>
      <c r="F181" s="7" t="inlineStr">
        <is>
          <t>趨勢動能</t>
        </is>
      </c>
      <c r="G181" s="7" t="inlineStr">
        <is>
          <t>多 ▲</t>
        </is>
      </c>
      <c r="H181" s="19" t="inlineStr">
        <is>
          <t>0.76 張</t>
        </is>
      </c>
      <c r="I181" s="7" t="inlineStr">
        <is>
          <t>Supertrend 翻多 · 價格突破 EMA200  →  做多 ↑</t>
        </is>
      </c>
      <c r="J181" s="7" t="n">
        <v>38.47459</v>
      </c>
      <c r="K181" s="7" t="n">
        <v>37.805827</v>
      </c>
      <c r="L181" s="7" t="n">
        <v>41.463318</v>
      </c>
      <c r="M181" s="19" t="n">
        <v>37.805827</v>
      </c>
      <c r="N181" s="7" t="inlineStr">
        <is>
          <t>移動停利出場 TSL  (-1.00R)</t>
        </is>
      </c>
      <c r="O181" s="7" t="n">
        <v>757.11</v>
      </c>
      <c r="P181" s="7" t="n">
        <v>-1</v>
      </c>
      <c r="Q181" s="7" t="n">
        <v>-508.24</v>
      </c>
      <c r="R181" s="7" t="n">
        <v>-1.74</v>
      </c>
      <c r="S181" s="7" t="n">
        <v>-4.33</v>
      </c>
      <c r="T181" s="7" t="n">
        <v>1.29</v>
      </c>
    </row>
    <row r="182">
      <c r="A182" s="7" t="inlineStr">
        <is>
          <t>2024-08-02</t>
        </is>
      </c>
      <c r="B182" s="7" t="inlineStr">
        <is>
          <t>2024-08-05</t>
        </is>
      </c>
      <c r="C182" s="7" t="n">
        <v>3</v>
      </c>
      <c r="D182" s="7" t="inlineStr">
        <is>
          <t>2357.TW</t>
        </is>
      </c>
      <c r="E182" s="7" t="inlineStr">
        <is>
          <t>TW Stock</t>
        </is>
      </c>
      <c r="F182" s="7" t="inlineStr">
        <is>
          <t>趨勢動能</t>
        </is>
      </c>
      <c r="G182" s="7" t="inlineStr">
        <is>
          <t>多 ▲</t>
        </is>
      </c>
      <c r="H182" s="19" t="inlineStr">
        <is>
          <t>0.07 張</t>
        </is>
      </c>
      <c r="I182" s="7" t="inlineStr">
        <is>
          <t>Supertrend 翻多 · 價格突破 EMA200  →  做多 ↑</t>
        </is>
      </c>
      <c r="J182" s="7" t="n">
        <v>449.07431</v>
      </c>
      <c r="K182" s="7" t="n">
        <v>417.669847</v>
      </c>
      <c r="L182" s="7" t="n">
        <v>543.287699</v>
      </c>
      <c r="M182" s="19" t="n">
        <v>417.669847</v>
      </c>
      <c r="N182" s="7" t="inlineStr">
        <is>
          <t>止損出場 SL  (-1.00R)</t>
        </is>
      </c>
      <c r="O182" s="7" t="n">
        <v>2106.16</v>
      </c>
      <c r="P182" s="7" t="n">
        <v>-1</v>
      </c>
      <c r="Q182" s="7" t="n">
        <v>-2106.16</v>
      </c>
      <c r="R182" s="7" t="n">
        <v>-6.99</v>
      </c>
      <c r="S182" s="7" t="n">
        <v>-8.26</v>
      </c>
      <c r="T182" s="7" t="n">
        <v>-8.26</v>
      </c>
    </row>
    <row r="183">
      <c r="A183" s="6" t="inlineStr">
        <is>
          <t>2024-07-23</t>
        </is>
      </c>
      <c r="B183" s="6" t="inlineStr">
        <is>
          <t>2024-08-06</t>
        </is>
      </c>
      <c r="C183" s="6" t="n">
        <v>14</v>
      </c>
      <c r="D183" s="6" t="inlineStr">
        <is>
          <t>XOM</t>
        </is>
      </c>
      <c r="E183" s="6" t="inlineStr">
        <is>
          <t>US Stock</t>
        </is>
      </c>
      <c r="F183" s="6" t="inlineStr">
        <is>
          <t>趨勢動能</t>
        </is>
      </c>
      <c r="G183" s="6" t="inlineStr">
        <is>
          <t>多 ▲</t>
        </is>
      </c>
      <c r="H183" s="20" t="inlineStr">
        <is>
          <t>294.97 股</t>
        </is>
      </c>
      <c r="I183" s="6" t="inlineStr">
        <is>
          <t>Supertrend 翻多 · 價格突破 EMA200  →  做多 ↑</t>
        </is>
      </c>
      <c r="J183" s="6" t="n">
        <v>106.924217</v>
      </c>
      <c r="K183" s="6" t="n">
        <v>107.7476</v>
      </c>
      <c r="L183" s="6" t="n">
        <v>119.027963</v>
      </c>
      <c r="M183" s="20" t="n">
        <v>107.7476</v>
      </c>
      <c r="N183" s="6" t="inlineStr">
        <is>
          <t>移動停利出場 TSL  (+1.00R)</t>
        </is>
      </c>
      <c r="O183" s="6" t="n">
        <v>1190.09</v>
      </c>
      <c r="P183" s="6" t="n">
        <v>1</v>
      </c>
      <c r="Q183" s="6" t="n">
        <v>242.87</v>
      </c>
      <c r="R183" s="6" t="n">
        <v>0.77</v>
      </c>
      <c r="S183" s="6" t="n">
        <v>0.66</v>
      </c>
      <c r="T183" s="6" t="n">
        <v>4.57</v>
      </c>
    </row>
    <row r="184">
      <c r="A184" s="6" t="inlineStr">
        <is>
          <t>2024-06-26</t>
        </is>
      </c>
      <c r="B184" s="6" t="inlineStr">
        <is>
          <t>2024-08-07</t>
        </is>
      </c>
      <c r="C184" s="6" t="n">
        <v>42</v>
      </c>
      <c r="D184" s="6" t="inlineStr">
        <is>
          <t>LYFT</t>
        </is>
      </c>
      <c r="E184" s="6" t="inlineStr">
        <is>
          <t>US Stock</t>
        </is>
      </c>
      <c r="F184" s="6" t="inlineStr">
        <is>
          <t>趨勢動能</t>
        </is>
      </c>
      <c r="G184" s="6" t="inlineStr">
        <is>
          <t>空 ▼</t>
        </is>
      </c>
      <c r="H184" s="20" t="inlineStr">
        <is>
          <t>2127.31 股</t>
        </is>
      </c>
      <c r="I184" s="6" t="inlineStr">
        <is>
          <t>Supertrend 翻空 · 價格跌破 EMA200  →  做空 ↓</t>
        </is>
      </c>
      <c r="J184" s="6" t="n">
        <v>13.33</v>
      </c>
      <c r="K184" s="6" t="n">
        <v>10.540712</v>
      </c>
      <c r="L184" s="6" t="n">
        <v>9.218068000000001</v>
      </c>
      <c r="M184" s="20" t="n">
        <v>9.218068000000001</v>
      </c>
      <c r="N184" s="6" t="inlineStr">
        <is>
          <t>止盈出場 TP 1:3  (+1.47R)</t>
        </is>
      </c>
      <c r="O184" s="6" t="n">
        <v>2915.78</v>
      </c>
      <c r="P184" s="6" t="n">
        <v>1.47</v>
      </c>
      <c r="Q184" s="6" t="n">
        <v>8747.35</v>
      </c>
      <c r="R184" s="6" t="n">
        <v>30.85</v>
      </c>
      <c r="S184" s="6" t="n">
        <v>-5.78</v>
      </c>
      <c r="T184" s="6" t="n">
        <v>31.88</v>
      </c>
    </row>
    <row r="185">
      <c r="A185" s="7" t="inlineStr">
        <is>
          <t>2024-08-05</t>
        </is>
      </c>
      <c r="B185" s="7" t="inlineStr">
        <is>
          <t>2024-08-07</t>
        </is>
      </c>
      <c r="C185" s="7" t="n">
        <v>2</v>
      </c>
      <c r="D185" s="7" t="inlineStr">
        <is>
          <t>9907.TW</t>
        </is>
      </c>
      <c r="E185" s="7" t="inlineStr">
        <is>
          <t>TW Stock</t>
        </is>
      </c>
      <c r="F185" s="7" t="inlineStr">
        <is>
          <t>趨勢動能</t>
        </is>
      </c>
      <c r="G185" s="7" t="inlineStr">
        <is>
          <t>空 ▼</t>
        </is>
      </c>
      <c r="H185" s="19" t="inlineStr">
        <is>
          <t>2.20 張</t>
        </is>
      </c>
      <c r="I185" s="7" t="inlineStr">
        <is>
          <t>Supertrend 翻空 · 價格跌破 EMA200  →  做空 ↓</t>
        </is>
      </c>
      <c r="J185" s="7" t="n">
        <v>13.5225</v>
      </c>
      <c r="K185" s="7" t="n">
        <v>14.127847</v>
      </c>
      <c r="L185" s="7" t="n">
        <v>11.70646</v>
      </c>
      <c r="M185" s="19" t="n">
        <v>14.127847</v>
      </c>
      <c r="N185" s="7" t="inlineStr">
        <is>
          <t>止損出場 SL  (-1.00R)</t>
        </is>
      </c>
      <c r="O185" s="7" t="n">
        <v>1331.62</v>
      </c>
      <c r="P185" s="7" t="n">
        <v>-1</v>
      </c>
      <c r="Q185" s="7" t="n">
        <v>-1331.62</v>
      </c>
      <c r="R185" s="7" t="n">
        <v>-4.48</v>
      </c>
      <c r="S185" s="7" t="n">
        <v>-5.61</v>
      </c>
      <c r="T185" s="7" t="n">
        <v>-1.4</v>
      </c>
    </row>
    <row r="186">
      <c r="A186" s="7" t="inlineStr">
        <is>
          <t>2024-08-05</t>
        </is>
      </c>
      <c r="B186" s="7" t="inlineStr">
        <is>
          <t>2024-08-08</t>
        </is>
      </c>
      <c r="C186" s="7" t="n">
        <v>3</v>
      </c>
      <c r="D186" s="7" t="inlineStr">
        <is>
          <t>2206.TW</t>
        </is>
      </c>
      <c r="E186" s="7" t="inlineStr">
        <is>
          <t>TW Stock</t>
        </is>
      </c>
      <c r="F186" s="7" t="inlineStr">
        <is>
          <t>趨勢動能</t>
        </is>
      </c>
      <c r="G186" s="7" t="inlineStr">
        <is>
          <t>空 ▼</t>
        </is>
      </c>
      <c r="H186" s="19" t="inlineStr">
        <is>
          <t>0.44 張</t>
        </is>
      </c>
      <c r="I186" s="7" t="inlineStr">
        <is>
          <t>Supertrend 翻空 · 價格跌破 EMA200  →  做空 ↓</t>
        </is>
      </c>
      <c r="J186" s="7" t="n">
        <v>66.878868</v>
      </c>
      <c r="K186" s="7" t="n">
        <v>71.029557</v>
      </c>
      <c r="L186" s="7" t="n">
        <v>54.426802</v>
      </c>
      <c r="M186" s="19" t="n">
        <v>69.26058999999999</v>
      </c>
      <c r="N186" s="7" t="inlineStr">
        <is>
          <t>信號翻轉平倉  (-0.57R)</t>
        </is>
      </c>
      <c r="O186" s="7" t="n">
        <v>1846.14</v>
      </c>
      <c r="P186" s="7" t="n">
        <v>-0.57</v>
      </c>
      <c r="Q186" s="7" t="n">
        <v>-1059.34</v>
      </c>
      <c r="R186" s="7" t="n">
        <v>-3.56</v>
      </c>
      <c r="S186" s="7" t="n">
        <v>-5.27</v>
      </c>
      <c r="T186" s="7" t="n">
        <v>-2.56</v>
      </c>
    </row>
    <row r="187">
      <c r="A187" s="7" t="inlineStr">
        <is>
          <t>2024-08-02</t>
        </is>
      </c>
      <c r="B187" s="7" t="inlineStr">
        <is>
          <t>2024-08-08</t>
        </is>
      </c>
      <c r="C187" s="7" t="n">
        <v>6</v>
      </c>
      <c r="D187" s="7" t="inlineStr">
        <is>
          <t>MPC</t>
        </is>
      </c>
      <c r="E187" s="7" t="inlineStr">
        <is>
          <t>US Stock</t>
        </is>
      </c>
      <c r="F187" s="7" t="inlineStr">
        <is>
          <t>趨勢動能</t>
        </is>
      </c>
      <c r="G187" s="7" t="inlineStr">
        <is>
          <t>空 ▼</t>
        </is>
      </c>
      <c r="H187" s="19" t="inlineStr">
        <is>
          <t>189.92 股</t>
        </is>
      </c>
      <c r="I187" s="7" t="inlineStr">
        <is>
          <t>Supertrend 翻空 · 價格跌破 EMA200  →  做空 ↓</t>
        </is>
      </c>
      <c r="J187" s="7" t="n">
        <v>158.576096</v>
      </c>
      <c r="K187" s="7" t="n">
        <v>166.152272</v>
      </c>
      <c r="L187" s="7" t="n">
        <v>129.213712</v>
      </c>
      <c r="M187" s="19" t="n">
        <v>166.152272</v>
      </c>
      <c r="N187" s="7" t="inlineStr">
        <is>
          <t>移動停利出場 TSL  (-1.00R)</t>
        </is>
      </c>
      <c r="O187" s="7" t="n">
        <v>1858.88</v>
      </c>
      <c r="P187" s="7" t="n">
        <v>-1</v>
      </c>
      <c r="Q187" s="7" t="n">
        <v>-1438.9</v>
      </c>
      <c r="R187" s="7" t="n">
        <v>-4.78</v>
      </c>
      <c r="S187" s="7" t="n">
        <v>-5.78</v>
      </c>
      <c r="T187" s="7" t="n">
        <v>1.57</v>
      </c>
    </row>
    <row r="188">
      <c r="A188" s="7" t="inlineStr">
        <is>
          <t>2024-08-07</t>
        </is>
      </c>
      <c r="B188" s="7" t="inlineStr">
        <is>
          <t>2024-08-12</t>
        </is>
      </c>
      <c r="C188" s="7" t="n">
        <v>5</v>
      </c>
      <c r="D188" s="7" t="inlineStr">
        <is>
          <t>9907.TW</t>
        </is>
      </c>
      <c r="E188" s="7" t="inlineStr">
        <is>
          <t>TW Stock</t>
        </is>
      </c>
      <c r="F188" s="7" t="inlineStr">
        <is>
          <t>趨勢動能</t>
        </is>
      </c>
      <c r="G188" s="7" t="inlineStr">
        <is>
          <t>空 ▼</t>
        </is>
      </c>
      <c r="H188" s="19" t="inlineStr">
        <is>
          <t>2.14 張</t>
        </is>
      </c>
      <c r="I188" s="7" t="inlineStr">
        <is>
          <t>Supertrend 翻空 · 價格跌破 EMA200  →  做空 ↓</t>
        </is>
      </c>
      <c r="J188" s="7" t="n">
        <v>14.281658</v>
      </c>
      <c r="K188" s="7" t="n">
        <v>14.875137</v>
      </c>
      <c r="L188" s="7" t="n">
        <v>12.105749</v>
      </c>
      <c r="M188" s="19" t="n">
        <v>14.61379</v>
      </c>
      <c r="N188" s="7" t="inlineStr">
        <is>
          <t>信號翻轉平倉  (-0.56R)</t>
        </is>
      </c>
      <c r="O188" s="7" t="n">
        <v>1549.58</v>
      </c>
      <c r="P188" s="7" t="n">
        <v>-0.5600000000000001</v>
      </c>
      <c r="Q188" s="7" t="n">
        <v>-709.58</v>
      </c>
      <c r="R188" s="7" t="n">
        <v>-2.33</v>
      </c>
      <c r="S188" s="7" t="n">
        <v>-2.33</v>
      </c>
      <c r="T188" s="7" t="n">
        <v>0.66</v>
      </c>
    </row>
    <row r="189">
      <c r="A189" s="6" t="inlineStr">
        <is>
          <t>2024-07-29</t>
        </is>
      </c>
      <c r="B189" s="6" t="inlineStr">
        <is>
          <t>2024-08-12</t>
        </is>
      </c>
      <c r="C189" s="6" t="n">
        <v>14</v>
      </c>
      <c r="D189" s="6" t="inlineStr">
        <is>
          <t>2352.TW</t>
        </is>
      </c>
      <c r="E189" s="6" t="inlineStr">
        <is>
          <t>TW Stock</t>
        </is>
      </c>
      <c r="F189" s="6" t="inlineStr">
        <is>
          <t>趨勢動能</t>
        </is>
      </c>
      <c r="G189" s="6" t="inlineStr">
        <is>
          <t>空 ▼</t>
        </is>
      </c>
      <c r="H189" s="20" t="inlineStr">
        <is>
          <t>0.79 張</t>
        </is>
      </c>
      <c r="I189" s="6" t="inlineStr">
        <is>
          <t>Supertrend 翻空 · 價格跌破 EMA200  →  做空 ↓</t>
        </is>
      </c>
      <c r="J189" s="6" t="n">
        <v>38.466194</v>
      </c>
      <c r="K189" s="6" t="n">
        <v>36.450291</v>
      </c>
      <c r="L189" s="6" t="n">
        <v>32.757849</v>
      </c>
      <c r="M189" s="20" t="n">
        <v>36.450291</v>
      </c>
      <c r="N189" s="6" t="inlineStr">
        <is>
          <t>移動停利出場 TSL  (+1.00R)</t>
        </is>
      </c>
      <c r="O189" s="6" t="n">
        <v>1512.03</v>
      </c>
      <c r="P189" s="6" t="n">
        <v>1</v>
      </c>
      <c r="Q189" s="6" t="n">
        <v>1601.93</v>
      </c>
      <c r="R189" s="6" t="n">
        <v>5.24</v>
      </c>
      <c r="S189" s="6" t="n">
        <v>-2.71</v>
      </c>
      <c r="T189" s="6" t="n">
        <v>11.57</v>
      </c>
    </row>
    <row r="190">
      <c r="A190" s="6" t="inlineStr">
        <is>
          <t>2024-08-05</t>
        </is>
      </c>
      <c r="B190" s="6" t="inlineStr">
        <is>
          <t>2024-08-14</t>
        </is>
      </c>
      <c r="C190" s="6" t="n">
        <v>9</v>
      </c>
      <c r="D190" s="6" t="inlineStr">
        <is>
          <t>6446.TW</t>
        </is>
      </c>
      <c r="E190" s="6" t="inlineStr">
        <is>
          <t>TW Stock</t>
        </is>
      </c>
      <c r="F190" s="6" t="inlineStr">
        <is>
          <t>趨勢動能</t>
        </is>
      </c>
      <c r="G190" s="6" t="inlineStr">
        <is>
          <t>多 ▲</t>
        </is>
      </c>
      <c r="H190" s="20" t="inlineStr">
        <is>
          <t>0.05 張</t>
        </is>
      </c>
      <c r="I190" s="6" t="inlineStr">
        <is>
          <t>Supertrend 翻多 · 價格突破 EMA200  →  做多 ↑</t>
        </is>
      </c>
      <c r="J190" s="6" t="n">
        <v>544.9022220000001</v>
      </c>
      <c r="K190" s="6" t="n">
        <v>598.508011</v>
      </c>
      <c r="L190" s="6" t="n">
        <v>718.322425</v>
      </c>
      <c r="M190" s="20" t="n">
        <v>598.508011</v>
      </c>
      <c r="N190" s="6" t="inlineStr">
        <is>
          <t>移動停利出場 TSL  (+1.00R)</t>
        </is>
      </c>
      <c r="O190" s="6" t="n">
        <v>3155.67</v>
      </c>
      <c r="P190" s="6" t="n">
        <v>1</v>
      </c>
      <c r="Q190" s="6" t="n">
        <v>2926.34</v>
      </c>
      <c r="R190" s="6" t="n">
        <v>9.84</v>
      </c>
      <c r="S190" s="6" t="n">
        <v>3.96</v>
      </c>
      <c r="T190" s="6" t="n">
        <v>20.46</v>
      </c>
    </row>
    <row r="191">
      <c r="A191" s="6" t="inlineStr">
        <is>
          <t>2024-07-17</t>
        </is>
      </c>
      <c r="B191" s="6" t="inlineStr">
        <is>
          <t>2024-08-16</t>
        </is>
      </c>
      <c r="C191" s="6" t="n">
        <v>30</v>
      </c>
      <c r="D191" s="6" t="inlineStr">
        <is>
          <t>DLTR</t>
        </is>
      </c>
      <c r="E191" s="6" t="inlineStr">
        <is>
          <t>US Stock</t>
        </is>
      </c>
      <c r="F191" s="6" t="inlineStr">
        <is>
          <t>趨勢動能</t>
        </is>
      </c>
      <c r="G191" s="6" t="inlineStr">
        <is>
          <t>空 ▼</t>
        </is>
      </c>
      <c r="H191" s="20" t="inlineStr">
        <is>
          <t>299.63 股</t>
        </is>
      </c>
      <c r="I191" s="6" t="inlineStr">
        <is>
          <t>Supertrend 翻空 · 價格跌破 EMA200  →  做空 ↓</t>
        </is>
      </c>
      <c r="J191" s="6" t="n">
        <v>105.339996</v>
      </c>
      <c r="K191" s="6" t="n">
        <v>97.82019699999999</v>
      </c>
      <c r="L191" s="6" t="n">
        <v>87.84513800000001</v>
      </c>
      <c r="M191" s="20" t="n">
        <v>97.82019699999999</v>
      </c>
      <c r="N191" s="6" t="inlineStr">
        <is>
          <t>移動停利出場 TSL  (+1.00R)</t>
        </is>
      </c>
      <c r="O191" s="6" t="n">
        <v>1747.31</v>
      </c>
      <c r="P191" s="6" t="n">
        <v>1</v>
      </c>
      <c r="Q191" s="6" t="n">
        <v>2253.14</v>
      </c>
      <c r="R191" s="6" t="n">
        <v>7.14</v>
      </c>
      <c r="S191" s="6" t="n">
        <v>-1.78</v>
      </c>
      <c r="T191" s="6" t="n">
        <v>12.31</v>
      </c>
    </row>
    <row r="192">
      <c r="A192" s="7" t="inlineStr">
        <is>
          <t>2024-08-05</t>
        </is>
      </c>
      <c r="B192" s="7" t="inlineStr">
        <is>
          <t>2024-08-16</t>
        </is>
      </c>
      <c r="C192" s="7" t="n">
        <v>11</v>
      </c>
      <c r="D192" s="7" t="inlineStr">
        <is>
          <t>3017.TW</t>
        </is>
      </c>
      <c r="E192" s="7" t="inlineStr">
        <is>
          <t>TW Stock</t>
        </is>
      </c>
      <c r="F192" s="7" t="inlineStr">
        <is>
          <t>趨勢動能</t>
        </is>
      </c>
      <c r="G192" s="7" t="inlineStr">
        <is>
          <t>空 ▼</t>
        </is>
      </c>
      <c r="H192" s="19" t="inlineStr">
        <is>
          <t>0.06 張</t>
        </is>
      </c>
      <c r="I192" s="7" t="inlineStr">
        <is>
          <t>Supertrend 翻空 · 價格跌破 EMA200  →  做空 ↓</t>
        </is>
      </c>
      <c r="J192" s="7" t="n">
        <v>524.179321</v>
      </c>
      <c r="K192" s="7" t="n">
        <v>592.582549</v>
      </c>
      <c r="L192" s="7" t="n">
        <v>293.837974</v>
      </c>
      <c r="M192" s="19" t="n">
        <v>592.582549</v>
      </c>
      <c r="N192" s="7" t="inlineStr">
        <is>
          <t>移動停利出場 TSL  (-1.00R)</t>
        </is>
      </c>
      <c r="O192" s="7" t="n">
        <v>4357.16</v>
      </c>
      <c r="P192" s="7" t="n">
        <v>-1</v>
      </c>
      <c r="Q192" s="7" t="n">
        <v>-3881.76</v>
      </c>
      <c r="R192" s="7" t="n">
        <v>-13.05</v>
      </c>
      <c r="S192" s="7" t="n">
        <v>-18.39</v>
      </c>
      <c r="T192" s="7" t="n">
        <v>1.68</v>
      </c>
    </row>
    <row r="193">
      <c r="A193" s="7" t="inlineStr">
        <is>
          <t>2024-08-07</t>
        </is>
      </c>
      <c r="B193" s="7" t="inlineStr">
        <is>
          <t>2024-08-16</t>
        </is>
      </c>
      <c r="C193" s="7" t="n">
        <v>9</v>
      </c>
      <c r="D193" s="7" t="inlineStr">
        <is>
          <t>TSLA</t>
        </is>
      </c>
      <c r="E193" s="7" t="inlineStr">
        <is>
          <t>US Stock</t>
        </is>
      </c>
      <c r="F193" s="7" t="inlineStr">
        <is>
          <t>趨勢動能</t>
        </is>
      </c>
      <c r="G193" s="7" t="inlineStr">
        <is>
          <t>空 ▼</t>
        </is>
      </c>
      <c r="H193" s="19" t="inlineStr">
        <is>
          <t>159.12 股</t>
        </is>
      </c>
      <c r="I193" s="7" t="inlineStr">
        <is>
          <t>Supertrend 翻空 · 價格跌破 EMA200  →  做空 ↓</t>
        </is>
      </c>
      <c r="J193" s="7" t="n">
        <v>191.759995</v>
      </c>
      <c r="K193" s="7" t="n">
        <v>215.674801</v>
      </c>
      <c r="L193" s="7" t="n">
        <v>109.859039</v>
      </c>
      <c r="M193" s="19" t="n">
        <v>215.674801</v>
      </c>
      <c r="N193" s="7" t="inlineStr">
        <is>
          <t>移動停利出場 TSL  (-1.00R)</t>
        </is>
      </c>
      <c r="O193" s="7" t="n">
        <v>4343.92</v>
      </c>
      <c r="P193" s="7" t="n">
        <v>-1</v>
      </c>
      <c r="Q193" s="7" t="n">
        <v>-3805.23</v>
      </c>
      <c r="R193" s="7" t="n">
        <v>-12.47</v>
      </c>
      <c r="S193" s="7" t="n">
        <v>-12.7</v>
      </c>
      <c r="T193" s="7" t="n">
        <v>-2.99</v>
      </c>
    </row>
    <row r="194">
      <c r="A194" s="7" t="inlineStr">
        <is>
          <t>2024-08-12</t>
        </is>
      </c>
      <c r="B194" s="7" t="inlineStr">
        <is>
          <t>2024-08-19</t>
        </is>
      </c>
      <c r="C194" s="7" t="n">
        <v>7</v>
      </c>
      <c r="D194" s="7" t="inlineStr">
        <is>
          <t>2352.TW</t>
        </is>
      </c>
      <c r="E194" s="7" t="inlineStr">
        <is>
          <t>TW Stock</t>
        </is>
      </c>
      <c r="F194" s="7" t="inlineStr">
        <is>
          <t>趨勢動能</t>
        </is>
      </c>
      <c r="G194" s="7" t="inlineStr">
        <is>
          <t>空 ▼</t>
        </is>
      </c>
      <c r="H194" s="19" t="inlineStr">
        <is>
          <t>0.83 張</t>
        </is>
      </c>
      <c r="I194" s="7" t="inlineStr">
        <is>
          <t>Supertrend 翻空 · 價格跌破 EMA200  →  做空 ↓</t>
        </is>
      </c>
      <c r="J194" s="7" t="n">
        <v>36.597839</v>
      </c>
      <c r="K194" s="7" t="n">
        <v>38.857461</v>
      </c>
      <c r="L194" s="7" t="n">
        <v>28.734071</v>
      </c>
      <c r="M194" s="19" t="n">
        <v>38.857461</v>
      </c>
      <c r="N194" s="7" t="inlineStr">
        <is>
          <t>移動停利出場 TSL  (-1.00R)</t>
        </is>
      </c>
      <c r="O194" s="7" t="n">
        <v>2173.88</v>
      </c>
      <c r="P194" s="7" t="n">
        <v>-1</v>
      </c>
      <c r="Q194" s="7" t="n">
        <v>-1873.96</v>
      </c>
      <c r="R194" s="7" t="n">
        <v>-6.17</v>
      </c>
      <c r="S194" s="7" t="n">
        <v>-7.51</v>
      </c>
      <c r="T194" s="7" t="n">
        <v>0.45</v>
      </c>
    </row>
    <row r="195">
      <c r="A195" s="6" t="inlineStr">
        <is>
          <t>2024-07-30</t>
        </is>
      </c>
      <c r="B195" s="6" t="inlineStr">
        <is>
          <t>2024-08-19</t>
        </is>
      </c>
      <c r="C195" s="6" t="n">
        <v>20</v>
      </c>
      <c r="D195" s="6" t="inlineStr">
        <is>
          <t>ROK</t>
        </is>
      </c>
      <c r="E195" s="6" t="inlineStr">
        <is>
          <t>US Stock</t>
        </is>
      </c>
      <c r="F195" s="6" t="inlineStr">
        <is>
          <t>趨勢動能</t>
        </is>
      </c>
      <c r="G195" s="6" t="inlineStr">
        <is>
          <t>空 ▼</t>
        </is>
      </c>
      <c r="H195" s="20" t="inlineStr">
        <is>
          <t>113.71 股</t>
        </is>
      </c>
      <c r="I195" s="6" t="inlineStr">
        <is>
          <t>Supertrend 翻空 · 價格跌破 EMA200  →  做空 ↓</t>
        </is>
      </c>
      <c r="J195" s="6" t="n">
        <v>267.52597</v>
      </c>
      <c r="K195" s="6" t="n">
        <v>257.466063</v>
      </c>
      <c r="L195" s="6" t="n">
        <v>220.698784</v>
      </c>
      <c r="M195" s="20" t="n">
        <v>257.466063</v>
      </c>
      <c r="N195" s="6" t="inlineStr">
        <is>
          <t>移動停利出場 TSL  (+1.00R)</t>
        </is>
      </c>
      <c r="O195" s="6" t="n">
        <v>1774.98</v>
      </c>
      <c r="P195" s="6" t="n">
        <v>1</v>
      </c>
      <c r="Q195" s="6" t="n">
        <v>1143.96</v>
      </c>
      <c r="R195" s="6" t="n">
        <v>3.76</v>
      </c>
      <c r="S195" s="6" t="n">
        <v>-1.17</v>
      </c>
      <c r="T195" s="6" t="n">
        <v>9.859999999999999</v>
      </c>
    </row>
    <row r="196">
      <c r="A196" s="7" t="inlineStr">
        <is>
          <t>2024-08-08</t>
        </is>
      </c>
      <c r="B196" s="7" t="inlineStr">
        <is>
          <t>2024-08-19</t>
        </is>
      </c>
      <c r="C196" s="7" t="n">
        <v>11</v>
      </c>
      <c r="D196" s="7" t="inlineStr">
        <is>
          <t>AMZN</t>
        </is>
      </c>
      <c r="E196" s="7" t="inlineStr">
        <is>
          <t>US Stock</t>
        </is>
      </c>
      <c r="F196" s="7" t="inlineStr">
        <is>
          <t>趨勢動能</t>
        </is>
      </c>
      <c r="G196" s="7" t="inlineStr">
        <is>
          <t>空 ▼</t>
        </is>
      </c>
      <c r="H196" s="19" t="inlineStr">
        <is>
          <t>182.52 股</t>
        </is>
      </c>
      <c r="I196" s="7" t="inlineStr">
        <is>
          <t>Supertrend 翻空 · 價格跌破 EMA200  →  做空 ↓</t>
        </is>
      </c>
      <c r="J196" s="7" t="n">
        <v>165.800003</v>
      </c>
      <c r="K196" s="7" t="n">
        <v>176.811863</v>
      </c>
      <c r="L196" s="7" t="n">
        <v>124.805078</v>
      </c>
      <c r="M196" s="19" t="n">
        <v>176.811863</v>
      </c>
      <c r="N196" s="7" t="inlineStr">
        <is>
          <t>移動停利出場 TSL  (-1.00R)</t>
        </is>
      </c>
      <c r="O196" s="7" t="n">
        <v>2494.17</v>
      </c>
      <c r="P196" s="7" t="n">
        <v>-1</v>
      </c>
      <c r="Q196" s="7" t="n">
        <v>-2009.92</v>
      </c>
      <c r="R196" s="7" t="n">
        <v>-6.64</v>
      </c>
      <c r="S196" s="7" t="n">
        <v>-7.49</v>
      </c>
      <c r="T196" s="7" t="n">
        <v>-0.6</v>
      </c>
    </row>
    <row r="197">
      <c r="A197" s="6" t="inlineStr">
        <is>
          <t>2024-07-15</t>
        </is>
      </c>
      <c r="B197" s="6" t="inlineStr">
        <is>
          <t>2024-08-21</t>
        </is>
      </c>
      <c r="C197" s="6" t="n">
        <v>37</v>
      </c>
      <c r="D197" s="6" t="inlineStr">
        <is>
          <t>BYBIT:LINKUSDT.P</t>
        </is>
      </c>
      <c r="E197" s="6" t="inlineStr">
        <is>
          <t>Crypto</t>
        </is>
      </c>
      <c r="F197" s="6" t="inlineStr">
        <is>
          <t>趨勢動能</t>
        </is>
      </c>
      <c r="G197" s="6" t="inlineStr">
        <is>
          <t>空 ▼</t>
        </is>
      </c>
      <c r="H197" s="20" t="inlineStr">
        <is>
          <t>2186.38 股</t>
        </is>
      </c>
      <c r="I197" s="6" t="inlineStr">
        <is>
          <t>Supertrend 翻空 · 價格跌破 EMA200  →  做空 ↓</t>
        </is>
      </c>
      <c r="J197" s="6" t="n">
        <v>14.383</v>
      </c>
      <c r="K197" s="6" t="n">
        <v>10.908696</v>
      </c>
      <c r="L197" s="6" t="n">
        <v>9.236089</v>
      </c>
      <c r="M197" s="20" t="n">
        <v>10.908696</v>
      </c>
      <c r="N197" s="6" t="inlineStr">
        <is>
          <t>移動停利出場 TSL  (+1.00R)</t>
        </is>
      </c>
      <c r="O197" s="6" t="n">
        <v>3751.03</v>
      </c>
      <c r="P197" s="6" t="n">
        <v>1</v>
      </c>
      <c r="Q197" s="6" t="n">
        <v>7596.13</v>
      </c>
      <c r="R197" s="6" t="n">
        <v>24.16</v>
      </c>
      <c r="S197" s="6" t="n">
        <v>-2.97</v>
      </c>
      <c r="T197" s="6" t="n">
        <v>34.12</v>
      </c>
    </row>
    <row r="198">
      <c r="A198" s="6" t="inlineStr">
        <is>
          <t>2024-08-06</t>
        </is>
      </c>
      <c r="B198" s="6" t="inlineStr">
        <is>
          <t>2024-08-21</t>
        </is>
      </c>
      <c r="C198" s="6" t="n">
        <v>15</v>
      </c>
      <c r="D198" s="6" t="inlineStr">
        <is>
          <t>XOM</t>
        </is>
      </c>
      <c r="E198" s="6" t="inlineStr">
        <is>
          <t>US Stock</t>
        </is>
      </c>
      <c r="F198" s="6" t="inlineStr">
        <is>
          <t>趨勢動能</t>
        </is>
      </c>
      <c r="G198" s="6" t="inlineStr">
        <is>
          <t>多 ▲</t>
        </is>
      </c>
      <c r="H198" s="20" t="inlineStr">
        <is>
          <t>276.60 股</t>
        </is>
      </c>
      <c r="I198" s="6" t="inlineStr">
        <is>
          <t>Supertrend 翻多 · 價格突破 EMA200  →  做多 ↑</t>
        </is>
      </c>
      <c r="J198" s="6" t="n">
        <v>107.631325</v>
      </c>
      <c r="K198" s="6" t="n">
        <v>108.744841</v>
      </c>
      <c r="L198" s="6" t="n">
        <v>121.072248</v>
      </c>
      <c r="M198" s="20" t="n">
        <v>108.744841</v>
      </c>
      <c r="N198" s="6" t="inlineStr">
        <is>
          <t>移動停利出場 TSL  (+1.00R)</t>
        </is>
      </c>
      <c r="O198" s="6" t="n">
        <v>1239.24</v>
      </c>
      <c r="P198" s="6" t="n">
        <v>1</v>
      </c>
      <c r="Q198" s="6" t="n">
        <v>308</v>
      </c>
      <c r="R198" s="6" t="n">
        <v>1.03</v>
      </c>
      <c r="S198" s="6" t="n">
        <v>0.53</v>
      </c>
      <c r="T198" s="6" t="n">
        <v>4.84</v>
      </c>
    </row>
    <row r="199">
      <c r="A199" s="6" t="inlineStr">
        <is>
          <t>2024-07-14</t>
        </is>
      </c>
      <c r="B199" s="6" t="inlineStr">
        <is>
          <t>2024-08-22</t>
        </is>
      </c>
      <c r="C199" s="6" t="n">
        <v>39</v>
      </c>
      <c r="D199" s="6" t="inlineStr">
        <is>
          <t>BYBIT:ARBUSDT.P</t>
        </is>
      </c>
      <c r="E199" s="6" t="inlineStr">
        <is>
          <t>Crypto</t>
        </is>
      </c>
      <c r="F199" s="6" t="inlineStr">
        <is>
          <t>趨勢動能</t>
        </is>
      </c>
      <c r="G199" s="6" t="inlineStr">
        <is>
          <t>空 ▼</t>
        </is>
      </c>
      <c r="H199" s="20" t="inlineStr">
        <is>
          <t>43119.46 股</t>
        </is>
      </c>
      <c r="I199" s="6" t="inlineStr">
        <is>
          <t>Supertrend 翻空 · 價格跌破 EMA200  →  做空 ↓</t>
        </is>
      </c>
      <c r="J199" s="6" t="n">
        <v>0.7212</v>
      </c>
      <c r="K199" s="6" t="n">
        <v>0.560532</v>
      </c>
      <c r="L199" s="6" t="n">
        <v>0.411348</v>
      </c>
      <c r="M199" s="20" t="n">
        <v>0.560532</v>
      </c>
      <c r="N199" s="6" t="inlineStr">
        <is>
          <t>移動停利出場 TSL  (+1.00R)</t>
        </is>
      </c>
      <c r="O199" s="6" t="n">
        <v>4453.55</v>
      </c>
      <c r="P199" s="6" t="n">
        <v>1</v>
      </c>
      <c r="Q199" s="6" t="n">
        <v>6927.92</v>
      </c>
      <c r="R199" s="6" t="n">
        <v>22.28</v>
      </c>
      <c r="S199" s="6" t="n">
        <v>-11.23</v>
      </c>
      <c r="T199" s="6" t="n">
        <v>33.25</v>
      </c>
    </row>
    <row r="200">
      <c r="A200" s="22" t="inlineStr">
        <is>
          <t>小計：25 筆 | 勝率 44% | 損益 $+10,109.13</t>
        </is>
      </c>
    </row>
    <row r="201"/>
    <row r="202">
      <c r="A202" s="18" t="inlineStr">
        <is>
          <t>九月（2024/09）</t>
        </is>
      </c>
    </row>
    <row r="203">
      <c r="A203" s="11" t="inlineStr">
        <is>
          <t>進場日期</t>
        </is>
      </c>
      <c r="B203" s="11" t="inlineStr">
        <is>
          <t>出場日期</t>
        </is>
      </c>
      <c r="C203" s="11" t="inlineStr">
        <is>
          <t>持倉天數</t>
        </is>
      </c>
      <c r="D203" s="11" t="inlineStr">
        <is>
          <t>代號</t>
        </is>
      </c>
      <c r="E203" s="11" t="inlineStr">
        <is>
          <t>資產類型</t>
        </is>
      </c>
      <c r="F203" s="11" t="inlineStr">
        <is>
          <t>策略</t>
        </is>
      </c>
      <c r="G203" s="11" t="inlineStr">
        <is>
          <t>方向</t>
        </is>
      </c>
      <c r="H203" s="11" t="inlineStr">
        <is>
          <t>數量</t>
        </is>
      </c>
      <c r="I203" s="11" t="inlineStr">
        <is>
          <t>進場原因</t>
        </is>
      </c>
      <c r="J203" s="11" t="inlineStr">
        <is>
          <t>進場價格</t>
        </is>
      </c>
      <c r="K203" s="11" t="inlineStr">
        <is>
          <t>止損點位</t>
        </is>
      </c>
      <c r="L203" s="11" t="inlineStr">
        <is>
          <t>止盈點位</t>
        </is>
      </c>
      <c r="M203" s="11" t="inlineStr">
        <is>
          <t>出場價格</t>
        </is>
      </c>
      <c r="N203" s="11" t="inlineStr">
        <is>
          <t>出場原因</t>
        </is>
      </c>
      <c r="O203" s="11" t="inlineStr">
        <is>
          <t>風險金額(USD)</t>
        </is>
      </c>
      <c r="P203" s="11" t="inlineStr">
        <is>
          <t>R倍數</t>
        </is>
      </c>
      <c r="Q203" s="11" t="inlineStr">
        <is>
          <t>P&amp;L (USD)</t>
        </is>
      </c>
      <c r="R203" s="11" t="inlineStr">
        <is>
          <t>報酬率(%)</t>
        </is>
      </c>
      <c r="S203" s="11" t="inlineStr">
        <is>
          <t>MAE(%)</t>
        </is>
      </c>
      <c r="T203" s="11" t="inlineStr">
        <is>
          <t>MFE(%)</t>
        </is>
      </c>
    </row>
    <row r="204">
      <c r="A204" s="7" t="inlineStr">
        <is>
          <t>2024-08-16</t>
        </is>
      </c>
      <c r="B204" s="7" t="inlineStr">
        <is>
          <t>2024-09-03</t>
        </is>
      </c>
      <c r="C204" s="7" t="n">
        <v>18</v>
      </c>
      <c r="D204" s="7" t="inlineStr">
        <is>
          <t>AVGO</t>
        </is>
      </c>
      <c r="E204" s="7" t="inlineStr">
        <is>
          <t>US Stock</t>
        </is>
      </c>
      <c r="F204" s="7" t="inlineStr">
        <is>
          <t>趨勢動能</t>
        </is>
      </c>
      <c r="G204" s="7" t="inlineStr">
        <is>
          <t>多 ▲</t>
        </is>
      </c>
      <c r="H204" s="19" t="inlineStr">
        <is>
          <t>184.76 股</t>
        </is>
      </c>
      <c r="I204" s="7" t="inlineStr">
        <is>
          <t>Supertrend 翻多 · 價格突破 EMA200  →  做多 ↑</t>
        </is>
      </c>
      <c r="J204" s="7" t="n">
        <v>162.91832</v>
      </c>
      <c r="K204" s="7" t="n">
        <v>150.488081</v>
      </c>
      <c r="L204" s="7" t="n">
        <v>210.325225</v>
      </c>
      <c r="M204" s="19" t="n">
        <v>150.488081</v>
      </c>
      <c r="N204" s="7" t="inlineStr">
        <is>
          <t>移動停利出場 TSL  (-1.00R)</t>
        </is>
      </c>
      <c r="O204" s="7" t="n">
        <v>2919.63</v>
      </c>
      <c r="P204" s="7" t="n">
        <v>-1</v>
      </c>
      <c r="Q204" s="7" t="n">
        <v>-2296.61</v>
      </c>
      <c r="R204" s="7" t="n">
        <v>-7.63</v>
      </c>
      <c r="S204" s="7" t="n">
        <v>-7.8</v>
      </c>
      <c r="T204" s="7" t="n">
        <v>1.2</v>
      </c>
    </row>
    <row r="205">
      <c r="A205" s="7" t="inlineStr">
        <is>
          <t>2024-08-16</t>
        </is>
      </c>
      <c r="B205" s="7" t="inlineStr">
        <is>
          <t>2024-09-03</t>
        </is>
      </c>
      <c r="C205" s="7" t="n">
        <v>18</v>
      </c>
      <c r="D205" s="7" t="inlineStr">
        <is>
          <t>NVDA</t>
        </is>
      </c>
      <c r="E205" s="7" t="inlineStr">
        <is>
          <t>US Stock</t>
        </is>
      </c>
      <c r="F205" s="7" t="inlineStr">
        <is>
          <t>趨勢動能</t>
        </is>
      </c>
      <c r="G205" s="7" t="inlineStr">
        <is>
          <t>多 ▲</t>
        </is>
      </c>
      <c r="H205" s="19" t="inlineStr">
        <is>
          <t>241.73 股</t>
        </is>
      </c>
      <c r="I205" s="7" t="inlineStr">
        <is>
          <t>Supertrend 翻多 · 價格突破 EMA200  →  做多 ↑</t>
        </is>
      </c>
      <c r="J205" s="7" t="n">
        <v>124.519966</v>
      </c>
      <c r="K205" s="7" t="n">
        <v>117.201577</v>
      </c>
      <c r="L205" s="7" t="n">
        <v>166.240825</v>
      </c>
      <c r="M205" s="19" t="n">
        <v>117.201577</v>
      </c>
      <c r="N205" s="7" t="inlineStr">
        <is>
          <t>移動停利出場 TSL  (-1.00R)</t>
        </is>
      </c>
      <c r="O205" s="7" t="n">
        <v>3361.79</v>
      </c>
      <c r="P205" s="7" t="n">
        <v>-1</v>
      </c>
      <c r="Q205" s="7" t="n">
        <v>-1769.11</v>
      </c>
      <c r="R205" s="7" t="n">
        <v>-5.88</v>
      </c>
      <c r="S205" s="7" t="n">
        <v>-13.31</v>
      </c>
      <c r="T205" s="7" t="n">
        <v>4.35</v>
      </c>
    </row>
    <row r="206">
      <c r="A206" s="6" t="inlineStr">
        <is>
          <t>2024-08-08</t>
        </is>
      </c>
      <c r="B206" s="6" t="inlineStr">
        <is>
          <t>2024-09-04</t>
        </is>
      </c>
      <c r="C206" s="6" t="n">
        <v>27</v>
      </c>
      <c r="D206" s="6" t="inlineStr">
        <is>
          <t>1203.TW</t>
        </is>
      </c>
      <c r="E206" s="6" t="inlineStr">
        <is>
          <t>TW Stock</t>
        </is>
      </c>
      <c r="F206" s="6" t="inlineStr">
        <is>
          <t>趨勢動能</t>
        </is>
      </c>
      <c r="G206" s="6" t="inlineStr">
        <is>
          <t>多 ▲</t>
        </is>
      </c>
      <c r="H206" s="20" t="inlineStr">
        <is>
          <t>0.63 張</t>
        </is>
      </c>
      <c r="I206" s="6" t="inlineStr">
        <is>
          <t>Supertrend 翻多 · 價格突破 EMA200  →  做多 ↑</t>
        </is>
      </c>
      <c r="J206" s="6" t="n">
        <v>48.132473</v>
      </c>
      <c r="K206" s="6" t="n">
        <v>49.577229</v>
      </c>
      <c r="L206" s="6" t="n">
        <v>57.570176</v>
      </c>
      <c r="M206" s="20" t="n">
        <v>49.577229</v>
      </c>
      <c r="N206" s="6" t="inlineStr">
        <is>
          <t>移動停利出場 TSL  (+1.00R)</t>
        </is>
      </c>
      <c r="O206" s="6" t="n">
        <v>1977.92</v>
      </c>
      <c r="P206" s="6" t="n">
        <v>1</v>
      </c>
      <c r="Q206" s="6" t="n">
        <v>908.36</v>
      </c>
      <c r="R206" s="6" t="n">
        <v>3</v>
      </c>
      <c r="S206" s="6" t="n">
        <v>0.2</v>
      </c>
      <c r="T206" s="6" t="n">
        <v>7.69</v>
      </c>
    </row>
    <row r="207">
      <c r="A207" s="6" t="inlineStr">
        <is>
          <t>2024-08-21</t>
        </is>
      </c>
      <c r="B207" s="6" t="inlineStr">
        <is>
          <t>2024-09-04</t>
        </is>
      </c>
      <c r="C207" s="6" t="n">
        <v>14</v>
      </c>
      <c r="D207" s="6" t="inlineStr">
        <is>
          <t>XOM</t>
        </is>
      </c>
      <c r="E207" s="6" t="inlineStr">
        <is>
          <t>US Stock</t>
        </is>
      </c>
      <c r="F207" s="6" t="inlineStr">
        <is>
          <t>趨勢動能</t>
        </is>
      </c>
      <c r="G207" s="6" t="inlineStr">
        <is>
          <t>多 ▲</t>
        </is>
      </c>
      <c r="H207" s="20" t="inlineStr">
        <is>
          <t>282.96 股</t>
        </is>
      </c>
      <c r="I207" s="6" t="inlineStr">
        <is>
          <t>Supertrend 翻多 · 價格突破 EMA200  →  做多 ↑</t>
        </is>
      </c>
      <c r="J207" s="6" t="n">
        <v>108.203217</v>
      </c>
      <c r="K207" s="6" t="n">
        <v>108.833134</v>
      </c>
      <c r="L207" s="6" t="n">
        <v>121.163894</v>
      </c>
      <c r="M207" s="20" t="n">
        <v>108.833134</v>
      </c>
      <c r="N207" s="6" t="inlineStr">
        <is>
          <t>移動停利出場 TSL  (+1.00R)</t>
        </is>
      </c>
      <c r="O207" s="6" t="n">
        <v>1222.45</v>
      </c>
      <c r="P207" s="6" t="n">
        <v>1</v>
      </c>
      <c r="Q207" s="6" t="n">
        <v>178.24</v>
      </c>
      <c r="R207" s="6" t="n">
        <v>0.58</v>
      </c>
      <c r="S207" s="6" t="n">
        <v>0.18</v>
      </c>
      <c r="T207" s="6" t="n">
        <v>4.36</v>
      </c>
    </row>
    <row r="208">
      <c r="A208" s="6" t="inlineStr">
        <is>
          <t>2024-08-14</t>
        </is>
      </c>
      <c r="B208" s="6" t="inlineStr">
        <is>
          <t>2024-09-04</t>
        </is>
      </c>
      <c r="C208" s="6" t="n">
        <v>21</v>
      </c>
      <c r="D208" s="6" t="inlineStr">
        <is>
          <t>9907.TW</t>
        </is>
      </c>
      <c r="E208" s="6" t="inlineStr">
        <is>
          <t>TW Stock</t>
        </is>
      </c>
      <c r="F208" s="6" t="inlineStr">
        <is>
          <t>趨勢動能</t>
        </is>
      </c>
      <c r="G208" s="6" t="inlineStr">
        <is>
          <t>多 ▲</t>
        </is>
      </c>
      <c r="H208" s="20" t="inlineStr">
        <is>
          <t>2.07 張</t>
        </is>
      </c>
      <c r="I208" s="6" t="inlineStr">
        <is>
          <t>Supertrend 翻多 · 價格突破 EMA200  →  做多 ↑</t>
        </is>
      </c>
      <c r="J208" s="6" t="n">
        <v>14.803579</v>
      </c>
      <c r="K208" s="6" t="n">
        <v>15.137359</v>
      </c>
      <c r="L208" s="6" t="n">
        <v>16.778851</v>
      </c>
      <c r="M208" s="20" t="n">
        <v>15.137359</v>
      </c>
      <c r="N208" s="6" t="inlineStr">
        <is>
          <t>移動停利出場 TSL  (+1.00R)</t>
        </is>
      </c>
      <c r="O208" s="6" t="n">
        <v>1362.97</v>
      </c>
      <c r="P208" s="6" t="n">
        <v>1</v>
      </c>
      <c r="Q208" s="6" t="n">
        <v>690.9400000000001</v>
      </c>
      <c r="R208" s="6" t="n">
        <v>2.25</v>
      </c>
      <c r="S208" s="6" t="n">
        <v>-0.64</v>
      </c>
      <c r="T208" s="6" t="n">
        <v>6.41</v>
      </c>
    </row>
    <row r="209">
      <c r="A209" s="7" t="inlineStr">
        <is>
          <t>2024-08-16</t>
        </is>
      </c>
      <c r="B209" s="7" t="inlineStr">
        <is>
          <t>2024-09-04</t>
        </is>
      </c>
      <c r="C209" s="7" t="n">
        <v>19</v>
      </c>
      <c r="D209" s="7" t="inlineStr">
        <is>
          <t>2474.TW</t>
        </is>
      </c>
      <c r="E209" s="7" t="inlineStr">
        <is>
          <t>TW Stock</t>
        </is>
      </c>
      <c r="F209" s="7" t="inlineStr">
        <is>
          <t>趨勢動能</t>
        </is>
      </c>
      <c r="G209" s="7" t="inlineStr">
        <is>
          <t>多 ▲</t>
        </is>
      </c>
      <c r="H209" s="19" t="inlineStr">
        <is>
          <t>0.14 張</t>
        </is>
      </c>
      <c r="I209" s="7" t="inlineStr">
        <is>
          <t>Supertrend 翻多 · 價格突破 EMA200  →  做多 ↑</t>
        </is>
      </c>
      <c r="J209" s="7" t="n">
        <v>209.735184</v>
      </c>
      <c r="K209" s="7" t="n">
        <v>207.362382</v>
      </c>
      <c r="L209" s="7" t="n">
        <v>244.706583</v>
      </c>
      <c r="M209" s="19" t="n">
        <v>207.362382</v>
      </c>
      <c r="N209" s="7" t="inlineStr">
        <is>
          <t>移動停利出場 TSL  (-1.00R)</t>
        </is>
      </c>
      <c r="O209" s="7" t="n">
        <v>1673.01</v>
      </c>
      <c r="P209" s="7" t="n">
        <v>-1</v>
      </c>
      <c r="Q209" s="7" t="n">
        <v>-340.54</v>
      </c>
      <c r="R209" s="7" t="n">
        <v>-1.13</v>
      </c>
      <c r="S209" s="7" t="n">
        <v>-2.17</v>
      </c>
      <c r="T209" s="7" t="n">
        <v>3.04</v>
      </c>
    </row>
    <row r="210">
      <c r="A210" s="6" t="inlineStr">
        <is>
          <t>2024-08-12</t>
        </is>
      </c>
      <c r="B210" s="6" t="inlineStr">
        <is>
          <t>2024-09-05</t>
        </is>
      </c>
      <c r="C210" s="6" t="n">
        <v>24</v>
      </c>
      <c r="D210" s="6" t="inlineStr">
        <is>
          <t>2357.TW</t>
        </is>
      </c>
      <c r="E210" s="6" t="inlineStr">
        <is>
          <t>TW Stock</t>
        </is>
      </c>
      <c r="F210" s="6" t="inlineStr">
        <is>
          <t>趨勢動能</t>
        </is>
      </c>
      <c r="G210" s="6" t="inlineStr">
        <is>
          <t>多 ▲</t>
        </is>
      </c>
      <c r="H210" s="20" t="inlineStr">
        <is>
          <t>0.06 張</t>
        </is>
      </c>
      <c r="I210" s="6" t="inlineStr">
        <is>
          <t>Supertrend 翻多 · 價格突破 EMA200  →  做多 ↑</t>
        </is>
      </c>
      <c r="J210" s="6" t="n">
        <v>474.762878</v>
      </c>
      <c r="K210" s="6" t="n">
        <v>495.716803</v>
      </c>
      <c r="L210" s="6" t="n">
        <v>598.096815</v>
      </c>
      <c r="M210" s="20" t="n">
        <v>495.716803</v>
      </c>
      <c r="N210" s="6" t="inlineStr">
        <is>
          <t>移動停利出場 TSL  (+1.00R)</t>
        </is>
      </c>
      <c r="O210" s="6" t="n">
        <v>2628.24</v>
      </c>
      <c r="P210" s="6" t="n">
        <v>1</v>
      </c>
      <c r="Q210" s="6" t="n">
        <v>1339.58</v>
      </c>
      <c r="R210" s="6" t="n">
        <v>4.41</v>
      </c>
      <c r="S210" s="6" t="n">
        <v>0.2</v>
      </c>
      <c r="T210" s="6" t="n">
        <v>11.42</v>
      </c>
    </row>
    <row r="211">
      <c r="A211" s="7" t="inlineStr">
        <is>
          <t>2024-08-19</t>
        </is>
      </c>
      <c r="B211" s="7" t="inlineStr">
        <is>
          <t>2024-09-05</t>
        </is>
      </c>
      <c r="C211" s="7" t="n">
        <v>17</v>
      </c>
      <c r="D211" s="7" t="inlineStr">
        <is>
          <t>MPC</t>
        </is>
      </c>
      <c r="E211" s="7" t="inlineStr">
        <is>
          <t>US Stock</t>
        </is>
      </c>
      <c r="F211" s="7" t="inlineStr">
        <is>
          <t>趨勢動能</t>
        </is>
      </c>
      <c r="G211" s="7" t="inlineStr">
        <is>
          <t>多 ▲</t>
        </is>
      </c>
      <c r="H211" s="19" t="inlineStr">
        <is>
          <t>173.10 股</t>
        </is>
      </c>
      <c r="I211" s="7" t="inlineStr">
        <is>
          <t>Supertrend 翻多 · 價格突破 EMA200  →  做多 ↑</t>
        </is>
      </c>
      <c r="J211" s="7" t="n">
        <v>172.310852</v>
      </c>
      <c r="K211" s="7" t="n">
        <v>163.882074</v>
      </c>
      <c r="L211" s="7" t="n">
        <v>198.86654</v>
      </c>
      <c r="M211" s="19" t="n">
        <v>163.882074</v>
      </c>
      <c r="N211" s="7" t="inlineStr">
        <is>
          <t>移動停利出場 TSL  (-1.00R)</t>
        </is>
      </c>
      <c r="O211" s="7" t="n">
        <v>1532.25</v>
      </c>
      <c r="P211" s="7" t="n">
        <v>-1</v>
      </c>
      <c r="Q211" s="7" t="n">
        <v>-1459.01</v>
      </c>
      <c r="R211" s="7" t="n">
        <v>-4.89</v>
      </c>
      <c r="S211" s="7" t="n">
        <v>-5.38</v>
      </c>
      <c r="T211" s="7" t="n">
        <v>-0.52</v>
      </c>
    </row>
    <row r="212">
      <c r="A212" s="7" t="inlineStr">
        <is>
          <t>2024-09-03</t>
        </is>
      </c>
      <c r="B212" s="7" t="inlineStr">
        <is>
          <t>2024-09-06</t>
        </is>
      </c>
      <c r="C212" s="7" t="n">
        <v>3</v>
      </c>
      <c r="D212" s="7" t="inlineStr">
        <is>
          <t>BAC</t>
        </is>
      </c>
      <c r="E212" s="7" t="inlineStr">
        <is>
          <t>US Stock</t>
        </is>
      </c>
      <c r="F212" s="7" t="inlineStr">
        <is>
          <t>趨勢動能</t>
        </is>
      </c>
      <c r="G212" s="7" t="inlineStr">
        <is>
          <t>多 ▲</t>
        </is>
      </c>
      <c r="H212" s="19" t="inlineStr">
        <is>
          <t>790.74 股</t>
        </is>
      </c>
      <c r="I212" s="7" t="inlineStr">
        <is>
          <t>Supertrend 翻多 · 價格突破 EMA200  →  做多 ↑</t>
        </is>
      </c>
      <c r="J212" s="7" t="n">
        <v>39.08147</v>
      </c>
      <c r="K212" s="7" t="n">
        <v>37.518416</v>
      </c>
      <c r="L212" s="7" t="n">
        <v>43.834404</v>
      </c>
      <c r="M212" s="19" t="n">
        <v>37.518416</v>
      </c>
      <c r="N212" s="7" t="inlineStr">
        <is>
          <t>移動停利出場 TSL  (-1.00R)</t>
        </is>
      </c>
      <c r="O212" s="7" t="n">
        <v>1252.78</v>
      </c>
      <c r="P212" s="7" t="n">
        <v>-1</v>
      </c>
      <c r="Q212" s="7" t="n">
        <v>-1235.98</v>
      </c>
      <c r="R212" s="7" t="n">
        <v>-4</v>
      </c>
      <c r="S212" s="7" t="n">
        <v>-4.15</v>
      </c>
      <c r="T212" s="7" t="n">
        <v>-0.49</v>
      </c>
    </row>
    <row r="213">
      <c r="A213" s="7" t="inlineStr">
        <is>
          <t>2024-09-04</t>
        </is>
      </c>
      <c r="B213" s="7" t="inlineStr">
        <is>
          <t>2024-09-09</t>
        </is>
      </c>
      <c r="C213" s="7" t="n">
        <v>5</v>
      </c>
      <c r="D213" s="7" t="inlineStr">
        <is>
          <t>1203.TW</t>
        </is>
      </c>
      <c r="E213" s="7" t="inlineStr">
        <is>
          <t>TW Stock</t>
        </is>
      </c>
      <c r="F213" s="7" t="inlineStr">
        <is>
          <t>趨勢動能</t>
        </is>
      </c>
      <c r="G213" s="7" t="inlineStr">
        <is>
          <t>多 ▲</t>
        </is>
      </c>
      <c r="H213" s="19" t="inlineStr">
        <is>
          <t>0.64 張</t>
        </is>
      </c>
      <c r="I213" s="7" t="inlineStr">
        <is>
          <t>Supertrend 翻多 · 價格突破 EMA200  →  做多 ↑</t>
        </is>
      </c>
      <c r="J213" s="7" t="n">
        <v>48.227406</v>
      </c>
      <c r="K213" s="7" t="n">
        <v>46.035301</v>
      </c>
      <c r="L213" s="7" t="n">
        <v>55.533991</v>
      </c>
      <c r="M213" s="19" t="n">
        <v>46.529259</v>
      </c>
      <c r="N213" s="7" t="inlineStr">
        <is>
          <t>信號翻轉平倉  (-0.77R)</t>
        </is>
      </c>
      <c r="O213" s="7" t="n">
        <v>1567.91</v>
      </c>
      <c r="P213" s="7" t="n">
        <v>-0.77</v>
      </c>
      <c r="Q213" s="7" t="n">
        <v>-1093.21</v>
      </c>
      <c r="R213" s="7" t="n">
        <v>-3.52</v>
      </c>
      <c r="S213" s="7" t="n">
        <v>-3.52</v>
      </c>
      <c r="T213" s="7" t="n">
        <v>0.5</v>
      </c>
    </row>
    <row r="214">
      <c r="A214" s="7" t="inlineStr">
        <is>
          <t>2024-09-04</t>
        </is>
      </c>
      <c r="B214" s="7" t="inlineStr">
        <is>
          <t>2024-09-10</t>
        </is>
      </c>
      <c r="C214" s="7" t="n">
        <v>6</v>
      </c>
      <c r="D214" s="7" t="inlineStr">
        <is>
          <t>XOM</t>
        </is>
      </c>
      <c r="E214" s="7" t="inlineStr">
        <is>
          <t>US Stock</t>
        </is>
      </c>
      <c r="F214" s="7" t="inlineStr">
        <is>
          <t>趨勢動能</t>
        </is>
      </c>
      <c r="G214" s="7" t="inlineStr">
        <is>
          <t>多 ▲</t>
        </is>
      </c>
      <c r="H214" s="19" t="inlineStr">
        <is>
          <t>286.41 股</t>
        </is>
      </c>
      <c r="I214" s="7" t="inlineStr">
        <is>
          <t>Supertrend 翻多 · 價格突破 EMA200  →  做多 ↑</t>
        </is>
      </c>
      <c r="J214" s="7" t="n">
        <v>108.402794</v>
      </c>
      <c r="K214" s="7" t="n">
        <v>104.812474</v>
      </c>
      <c r="L214" s="7" t="n">
        <v>121.326143</v>
      </c>
      <c r="M214" s="19" t="n">
        <v>105.323502</v>
      </c>
      <c r="N214" s="7" t="inlineStr">
        <is>
          <t>信號翻轉平倉  (-0.86R)</t>
        </is>
      </c>
      <c r="O214" s="7" t="n">
        <v>1233.77</v>
      </c>
      <c r="P214" s="7" t="n">
        <v>-0.86</v>
      </c>
      <c r="Q214" s="7" t="n">
        <v>-881.9299999999999</v>
      </c>
      <c r="R214" s="7" t="n">
        <v>-2.84</v>
      </c>
      <c r="S214" s="7" t="n">
        <v>-2.84</v>
      </c>
      <c r="T214" s="7" t="n">
        <v>0.83</v>
      </c>
    </row>
    <row r="215">
      <c r="A215" s="6" t="inlineStr">
        <is>
          <t>2024-08-02</t>
        </is>
      </c>
      <c r="B215" s="6" t="inlineStr">
        <is>
          <t>2024-09-10</t>
        </is>
      </c>
      <c r="C215" s="6" t="n">
        <v>39</v>
      </c>
      <c r="D215" s="6" t="inlineStr">
        <is>
          <t>9917.TW</t>
        </is>
      </c>
      <c r="E215" s="6" t="inlineStr">
        <is>
          <t>TW Stock</t>
        </is>
      </c>
      <c r="F215" s="6" t="inlineStr">
        <is>
          <t>趨勢動能</t>
        </is>
      </c>
      <c r="G215" s="6" t="inlineStr">
        <is>
          <t>多 ▲</t>
        </is>
      </c>
      <c r="H215" s="20" t="inlineStr">
        <is>
          <t>0.23 張</t>
        </is>
      </c>
      <c r="I215" s="6" t="inlineStr">
        <is>
          <t>Supertrend 翻多 · 價格突破 EMA200  →  做多 ↑</t>
        </is>
      </c>
      <c r="J215" s="6" t="n">
        <v>128.5979</v>
      </c>
      <c r="K215" s="6" t="n">
        <v>135.844299</v>
      </c>
      <c r="L215" s="6" t="n">
        <v>146.500091</v>
      </c>
      <c r="M215" s="20" t="n">
        <v>135.844299</v>
      </c>
      <c r="N215" s="6" t="inlineStr">
        <is>
          <t>移動停利出場 TSL  (+1.00R)</t>
        </is>
      </c>
      <c r="O215" s="6" t="n">
        <v>1397.56</v>
      </c>
      <c r="P215" s="6" t="n">
        <v>1</v>
      </c>
      <c r="Q215" s="6" t="n">
        <v>1697.1</v>
      </c>
      <c r="R215" s="6" t="n">
        <v>5.63</v>
      </c>
      <c r="S215" s="6" t="n">
        <v>-3.72</v>
      </c>
      <c r="T215" s="6" t="n">
        <v>10.41</v>
      </c>
    </row>
    <row r="216">
      <c r="A216" s="7" t="inlineStr">
        <is>
          <t>2024-09-03</t>
        </is>
      </c>
      <c r="B216" s="7" t="inlineStr">
        <is>
          <t>2024-09-10</t>
        </is>
      </c>
      <c r="C216" s="7" t="n">
        <v>7</v>
      </c>
      <c r="D216" s="7" t="inlineStr">
        <is>
          <t>C</t>
        </is>
      </c>
      <c r="E216" s="7" t="inlineStr">
        <is>
          <t>US Stock</t>
        </is>
      </c>
      <c r="F216" s="7" t="inlineStr">
        <is>
          <t>趨勢動能</t>
        </is>
      </c>
      <c r="G216" s="7" t="inlineStr">
        <is>
          <t>多 ▲</t>
        </is>
      </c>
      <c r="H216" s="19" t="inlineStr">
        <is>
          <t>524.07 股</t>
        </is>
      </c>
      <c r="I216" s="7" t="inlineStr">
        <is>
          <t>Supertrend 翻多 · 價格突破 EMA200  →  做多 ↑</t>
        </is>
      </c>
      <c r="J216" s="7" t="n">
        <v>58.967907</v>
      </c>
      <c r="K216" s="7" t="n">
        <v>56.27188</v>
      </c>
      <c r="L216" s="7" t="n">
        <v>67.055989</v>
      </c>
      <c r="M216" s="19" t="n">
        <v>56.27188</v>
      </c>
      <c r="N216" s="7" t="inlineStr">
        <is>
          <t>止損出場 SL  (-1.00R)</t>
        </is>
      </c>
      <c r="O216" s="7" t="n">
        <v>1412.91</v>
      </c>
      <c r="P216" s="7" t="n">
        <v>-1</v>
      </c>
      <c r="Q216" s="7" t="n">
        <v>-1412.91</v>
      </c>
      <c r="R216" s="7" t="n">
        <v>-4.57</v>
      </c>
      <c r="S216" s="7" t="n">
        <v>-5.71</v>
      </c>
      <c r="T216" s="7" t="n">
        <v>-0.8100000000000001</v>
      </c>
    </row>
    <row r="217">
      <c r="A217" s="7" t="inlineStr">
        <is>
          <t>2024-09-04</t>
        </is>
      </c>
      <c r="B217" s="7" t="inlineStr">
        <is>
          <t>2024-09-11</t>
        </is>
      </c>
      <c r="C217" s="7" t="n">
        <v>7</v>
      </c>
      <c r="D217" s="7" t="inlineStr">
        <is>
          <t>2377.TW</t>
        </is>
      </c>
      <c r="E217" s="7" t="inlineStr">
        <is>
          <t>TW Stock</t>
        </is>
      </c>
      <c r="F217" s="7" t="inlineStr">
        <is>
          <t>趨勢動能</t>
        </is>
      </c>
      <c r="G217" s="7" t="inlineStr">
        <is>
          <t>多 ▲</t>
        </is>
      </c>
      <c r="H217" s="19" t="inlineStr">
        <is>
          <t>0.19 張</t>
        </is>
      </c>
      <c r="I217" s="7" t="inlineStr">
        <is>
          <t>Supertrend 翻多 · 價格突破 EMA200  →  做多 ↑</t>
        </is>
      </c>
      <c r="J217" s="7" t="n">
        <v>166.294968</v>
      </c>
      <c r="K217" s="7" t="n">
        <v>155.536523</v>
      </c>
      <c r="L217" s="7" t="n">
        <v>199.753557</v>
      </c>
      <c r="M217" s="19" t="n">
        <v>160.028778</v>
      </c>
      <c r="N217" s="7" t="inlineStr">
        <is>
          <t>信號翻轉平倉  (-0.58R)</t>
        </is>
      </c>
      <c r="O217" s="7" t="n">
        <v>2082.23</v>
      </c>
      <c r="P217" s="7" t="n">
        <v>-0.58</v>
      </c>
      <c r="Q217" s="7" t="n">
        <v>-1169.89</v>
      </c>
      <c r="R217" s="7" t="n">
        <v>-3.77</v>
      </c>
      <c r="S217" s="7" t="n">
        <v>-3.77</v>
      </c>
      <c r="T217" s="7" t="n">
        <v>0</v>
      </c>
    </row>
    <row r="218">
      <c r="A218" s="7" t="inlineStr">
        <is>
          <t>2024-09-09</t>
        </is>
      </c>
      <c r="B218" s="7" t="inlineStr">
        <is>
          <t>2024-09-12</t>
        </is>
      </c>
      <c r="C218" s="7" t="n">
        <v>3</v>
      </c>
      <c r="D218" s="7" t="inlineStr">
        <is>
          <t>1419.TW</t>
        </is>
      </c>
      <c r="E218" s="7" t="inlineStr">
        <is>
          <t>TW Stock</t>
        </is>
      </c>
      <c r="F218" s="7" t="inlineStr">
        <is>
          <t>趨勢動能</t>
        </is>
      </c>
      <c r="G218" s="7" t="inlineStr">
        <is>
          <t>空 ▼</t>
        </is>
      </c>
      <c r="H218" s="19" t="inlineStr">
        <is>
          <t>0.71 張</t>
        </is>
      </c>
      <c r="I218" s="7" t="inlineStr">
        <is>
          <t>Supertrend 翻空 · 價格跌破 EMA200  →  做空 ↓</t>
        </is>
      </c>
      <c r="J218" s="7" t="n">
        <v>43.633331</v>
      </c>
      <c r="K218" s="7" t="n">
        <v>45.531774</v>
      </c>
      <c r="L218" s="7" t="n">
        <v>37.938003</v>
      </c>
      <c r="M218" s="19" t="n">
        <v>45.531774</v>
      </c>
      <c r="N218" s="7" t="inlineStr">
        <is>
          <t>止損出場 SL  (-1.00R)</t>
        </is>
      </c>
      <c r="O218" s="7" t="n">
        <v>1340.18</v>
      </c>
      <c r="P218" s="7" t="n">
        <v>-1</v>
      </c>
      <c r="Q218" s="7" t="n">
        <v>-1340.18</v>
      </c>
      <c r="R218" s="7" t="n">
        <v>-4.35</v>
      </c>
      <c r="S218" s="7" t="n">
        <v>-4.35</v>
      </c>
      <c r="T218" s="7" t="n">
        <v>-1.56</v>
      </c>
    </row>
    <row r="219">
      <c r="A219" s="7" t="inlineStr">
        <is>
          <t>2024-09-11</t>
        </is>
      </c>
      <c r="B219" s="7" t="inlineStr">
        <is>
          <t>2024-09-12</t>
        </is>
      </c>
      <c r="C219" s="7" t="n">
        <v>1</v>
      </c>
      <c r="D219" s="7" t="inlineStr">
        <is>
          <t>2206.TW</t>
        </is>
      </c>
      <c r="E219" s="7" t="inlineStr">
        <is>
          <t>TW Stock</t>
        </is>
      </c>
      <c r="F219" s="7" t="inlineStr">
        <is>
          <t>Volume Profile</t>
        </is>
      </c>
      <c r="G219" s="7" t="inlineStr">
        <is>
          <t>多 ▲</t>
        </is>
      </c>
      <c r="H219" s="19" t="inlineStr">
        <is>
          <t>0.44 張</t>
        </is>
      </c>
      <c r="I219" s="7" t="inlineStr">
        <is>
          <t>價格回測 POC 支撐區  →  做多 ↑</t>
        </is>
      </c>
      <c r="J219" s="7" t="n">
        <v>69.451134</v>
      </c>
      <c r="K219" s="7" t="n">
        <v>66.231854</v>
      </c>
      <c r="L219" s="7" t="n">
        <v>79.192328</v>
      </c>
      <c r="M219" s="19" t="n">
        <v>69.070053</v>
      </c>
      <c r="N219" s="7" t="inlineStr">
        <is>
          <t>信號翻轉平倉  (-0.12R)</t>
        </is>
      </c>
      <c r="O219" s="7" t="n">
        <v>1431.84</v>
      </c>
      <c r="P219" s="7" t="n">
        <v>-0.12</v>
      </c>
      <c r="Q219" s="7" t="n">
        <v>-168.04</v>
      </c>
      <c r="R219" s="7" t="n">
        <v>-0.55</v>
      </c>
      <c r="S219" s="7" t="n">
        <v>-0.55</v>
      </c>
      <c r="T219" s="7" t="n">
        <v>-0.55</v>
      </c>
    </row>
    <row r="220">
      <c r="A220" s="6" t="inlineStr">
        <is>
          <t>2024-08-19</t>
        </is>
      </c>
      <c r="B220" s="6" t="inlineStr">
        <is>
          <t>2024-09-16</t>
        </is>
      </c>
      <c r="C220" s="6" t="n">
        <v>28</v>
      </c>
      <c r="D220" s="6" t="inlineStr">
        <is>
          <t>3016.TW</t>
        </is>
      </c>
      <c r="E220" s="6" t="inlineStr">
        <is>
          <t>TW Stock</t>
        </is>
      </c>
      <c r="F220" s="6" t="inlineStr">
        <is>
          <t>趨勢動能</t>
        </is>
      </c>
      <c r="G220" s="6" t="inlineStr">
        <is>
          <t>空 ▼</t>
        </is>
      </c>
      <c r="H220" s="20" t="inlineStr">
        <is>
          <t>0.51 張</t>
        </is>
      </c>
      <c r="I220" s="6" t="inlineStr">
        <is>
          <t>Supertrend 翻空 · 價格跌破 EMA200  →  做空 ↓</t>
        </is>
      </c>
      <c r="J220" s="6" t="n">
        <v>58.457146</v>
      </c>
      <c r="K220" s="6" t="n">
        <v>58.334651</v>
      </c>
      <c r="L220" s="6" t="n">
        <v>42.312236</v>
      </c>
      <c r="M220" s="20" t="n">
        <v>58.334651</v>
      </c>
      <c r="N220" s="6" t="inlineStr">
        <is>
          <t>移動停利出場 TSL  (+1.00R)</t>
        </is>
      </c>
      <c r="O220" s="6" t="n">
        <v>2745.89</v>
      </c>
      <c r="P220" s="6" t="n">
        <v>1</v>
      </c>
      <c r="Q220" s="6" t="n">
        <v>62.5</v>
      </c>
      <c r="R220" s="6" t="n">
        <v>0.21</v>
      </c>
      <c r="S220" s="6" t="n">
        <v>-3.87</v>
      </c>
      <c r="T220" s="6" t="n">
        <v>6.9</v>
      </c>
    </row>
    <row r="221">
      <c r="A221" s="7" t="inlineStr">
        <is>
          <t>2024-09-10</t>
        </is>
      </c>
      <c r="B221" s="7" t="inlineStr">
        <is>
          <t>2024-09-18</t>
        </is>
      </c>
      <c r="C221" s="7" t="n">
        <v>8</v>
      </c>
      <c r="D221" s="7" t="inlineStr">
        <is>
          <t>XOM</t>
        </is>
      </c>
      <c r="E221" s="7" t="inlineStr">
        <is>
          <t>US Stock</t>
        </is>
      </c>
      <c r="F221" s="7" t="inlineStr">
        <is>
          <t>趨勢動能</t>
        </is>
      </c>
      <c r="G221" s="7" t="inlineStr">
        <is>
          <t>空 ▼</t>
        </is>
      </c>
      <c r="H221" s="19" t="inlineStr">
        <is>
          <t>291.89 股</t>
        </is>
      </c>
      <c r="I221" s="7" t="inlineStr">
        <is>
          <t>Supertrend 翻空 · 價格跌破 EMA200  →  做空 ↓</t>
        </is>
      </c>
      <c r="J221" s="7" t="n">
        <v>105.323502</v>
      </c>
      <c r="K221" s="7" t="n">
        <v>108.793766</v>
      </c>
      <c r="L221" s="7" t="n">
        <v>90.67643700000001</v>
      </c>
      <c r="M221" s="19" t="n">
        <v>108.793766</v>
      </c>
      <c r="N221" s="7" t="inlineStr">
        <is>
          <t>移動停利出場 TSL  (-1.00R)</t>
        </is>
      </c>
      <c r="O221" s="7" t="n">
        <v>1425.09</v>
      </c>
      <c r="P221" s="7" t="n">
        <v>-1</v>
      </c>
      <c r="Q221" s="7" t="n">
        <v>-1012.92</v>
      </c>
      <c r="R221" s="7" t="n">
        <v>-3.29</v>
      </c>
      <c r="S221" s="7" t="n">
        <v>-3.39</v>
      </c>
      <c r="T221" s="7" t="n">
        <v>0.99</v>
      </c>
    </row>
    <row r="222">
      <c r="A222" s="7" t="inlineStr">
        <is>
          <t>2024-09-12</t>
        </is>
      </c>
      <c r="B222" s="7" t="inlineStr">
        <is>
          <t>2024-09-19</t>
        </is>
      </c>
      <c r="C222" s="7" t="n">
        <v>7</v>
      </c>
      <c r="D222" s="7" t="inlineStr">
        <is>
          <t>2206.TW</t>
        </is>
      </c>
      <c r="E222" s="7" t="inlineStr">
        <is>
          <t>TW Stock</t>
        </is>
      </c>
      <c r="F222" s="7" t="inlineStr">
        <is>
          <t>趨勢動能</t>
        </is>
      </c>
      <c r="G222" s="7" t="inlineStr">
        <is>
          <t>空 ▼</t>
        </is>
      </c>
      <c r="H222" s="19" t="inlineStr">
        <is>
          <t>0.44 張</t>
        </is>
      </c>
      <c r="I222" s="7" t="inlineStr">
        <is>
          <t>Supertrend 翻空 · 價格跌破 EMA200  →  做空 ↓</t>
        </is>
      </c>
      <c r="J222" s="7" t="n">
        <v>69.070053</v>
      </c>
      <c r="K222" s="7" t="n">
        <v>72.173469</v>
      </c>
      <c r="L222" s="7" t="n">
        <v>59.412215</v>
      </c>
      <c r="M222" s="19" t="n">
        <v>72.173469</v>
      </c>
      <c r="N222" s="7" t="inlineStr">
        <is>
          <t>移動停利出場 TSL  (-1.00R)</t>
        </is>
      </c>
      <c r="O222" s="7" t="n">
        <v>1420.39</v>
      </c>
      <c r="P222" s="7" t="n">
        <v>-1</v>
      </c>
      <c r="Q222" s="7" t="n">
        <v>-1369.27</v>
      </c>
      <c r="R222" s="7" t="n">
        <v>-4.49</v>
      </c>
      <c r="S222" s="7" t="n">
        <v>-5.38</v>
      </c>
      <c r="T222" s="7" t="n">
        <v>-0.41</v>
      </c>
    </row>
    <row r="223">
      <c r="A223" s="6" t="inlineStr">
        <is>
          <t>2024-08-22</t>
        </is>
      </c>
      <c r="B223" s="6" t="inlineStr">
        <is>
          <t>2024-09-19</t>
        </is>
      </c>
      <c r="C223" s="6" t="n">
        <v>28</v>
      </c>
      <c r="D223" s="6" t="inlineStr">
        <is>
          <t>BYBIT:ARBUSDT.P</t>
        </is>
      </c>
      <c r="E223" s="6" t="inlineStr">
        <is>
          <t>Crypto</t>
        </is>
      </c>
      <c r="F223" s="6" t="inlineStr">
        <is>
          <t>趨勢動能</t>
        </is>
      </c>
      <c r="G223" s="6" t="inlineStr">
        <is>
          <t>空 ▼</t>
        </is>
      </c>
      <c r="H223" s="20" t="inlineStr">
        <is>
          <t>55771.27 股</t>
        </is>
      </c>
      <c r="I223" s="6" t="inlineStr">
        <is>
          <t>Supertrend 翻空 · 價格跌破 EMA200  →  做空 ↓</t>
        </is>
      </c>
      <c r="J223" s="6" t="n">
        <v>0.5614</v>
      </c>
      <c r="K223" s="6" t="n">
        <v>0.538676</v>
      </c>
      <c r="L223" s="6" t="n">
        <v>0.324004</v>
      </c>
      <c r="M223" s="20" t="n">
        <v>0.538676</v>
      </c>
      <c r="N223" s="6" t="inlineStr">
        <is>
          <t>移動停利出場 TSL  (+1.00R)</t>
        </is>
      </c>
      <c r="O223" s="6" t="n">
        <v>4413.3</v>
      </c>
      <c r="P223" s="6" t="n">
        <v>1</v>
      </c>
      <c r="Q223" s="6" t="n">
        <v>1267.32</v>
      </c>
      <c r="R223" s="6" t="n">
        <v>4.05</v>
      </c>
      <c r="S223" s="6" t="n">
        <v>-10.69</v>
      </c>
      <c r="T223" s="6" t="n">
        <v>14.41</v>
      </c>
    </row>
    <row r="224">
      <c r="A224" s="6" t="inlineStr">
        <is>
          <t>2024-08-21</t>
        </is>
      </c>
      <c r="B224" s="6" t="inlineStr">
        <is>
          <t>2024-09-20</t>
        </is>
      </c>
      <c r="C224" s="6" t="n">
        <v>30</v>
      </c>
      <c r="D224" s="6" t="inlineStr">
        <is>
          <t>BYBIT:ETHUSDT.P</t>
        </is>
      </c>
      <c r="E224" s="6" t="inlineStr">
        <is>
          <t>Crypto</t>
        </is>
      </c>
      <c r="F224" s="6" t="inlineStr">
        <is>
          <t>趨勢動能</t>
        </is>
      </c>
      <c r="G224" s="6" t="inlineStr">
        <is>
          <t>空 ▼</t>
        </is>
      </c>
      <c r="H224" s="20" t="inlineStr">
        <is>
          <t>11.65 股</t>
        </is>
      </c>
      <c r="I224" s="6" t="inlineStr">
        <is>
          <t>Supertrend 翻空 · 價格跌破 EMA200  →  做空 ↓</t>
        </is>
      </c>
      <c r="J224" s="6" t="n">
        <v>2629.12</v>
      </c>
      <c r="K224" s="6" t="n">
        <v>2467.772031</v>
      </c>
      <c r="L224" s="6" t="n">
        <v>1682.089562</v>
      </c>
      <c r="M224" s="20" t="n">
        <v>2467.772031</v>
      </c>
      <c r="N224" s="6" t="inlineStr">
        <is>
          <t>移動停利出場 TSL  (+1.00R)</t>
        </is>
      </c>
      <c r="O224" s="6" t="n">
        <v>3676.19</v>
      </c>
      <c r="P224" s="6" t="n">
        <v>1</v>
      </c>
      <c r="Q224" s="6" t="n">
        <v>1878.96</v>
      </c>
      <c r="R224" s="6" t="n">
        <v>6.14</v>
      </c>
      <c r="S224" s="6" t="n">
        <v>-5.23</v>
      </c>
      <c r="T224" s="6" t="n">
        <v>15.42</v>
      </c>
    </row>
    <row r="225">
      <c r="A225" s="7" t="inlineStr">
        <is>
          <t>2024-09-04</t>
        </is>
      </c>
      <c r="B225" s="7" t="inlineStr">
        <is>
          <t>2024-09-20</t>
        </is>
      </c>
      <c r="C225" s="7" t="n">
        <v>16</v>
      </c>
      <c r="D225" s="7" t="inlineStr">
        <is>
          <t>1436.TW</t>
        </is>
      </c>
      <c r="E225" s="7" t="inlineStr">
        <is>
          <t>TW Stock</t>
        </is>
      </c>
      <c r="F225" s="7" t="inlineStr">
        <is>
          <t>趨勢動能</t>
        </is>
      </c>
      <c r="G225" s="7" t="inlineStr">
        <is>
          <t>多 ▲</t>
        </is>
      </c>
      <c r="H225" s="19" t="inlineStr">
        <is>
          <t>0.28 張</t>
        </is>
      </c>
      <c r="I225" s="7" t="inlineStr">
        <is>
          <t>Supertrend 翻多 · 價格突破 EMA200  →  做多 ↑</t>
        </is>
      </c>
      <c r="J225" s="7" t="n">
        <v>111.151947</v>
      </c>
      <c r="K225" s="7" t="n">
        <v>101.798052</v>
      </c>
      <c r="L225" s="7" t="n">
        <v>148.997553</v>
      </c>
      <c r="M225" s="19" t="n">
        <v>101.798052</v>
      </c>
      <c r="N225" s="7" t="inlineStr">
        <is>
          <t>移動停利出場 TSL  (-1.00R)</t>
        </is>
      </c>
      <c r="O225" s="7" t="n">
        <v>3523.7</v>
      </c>
      <c r="P225" s="7" t="n">
        <v>-1</v>
      </c>
      <c r="Q225" s="7" t="n">
        <v>-2612.74</v>
      </c>
      <c r="R225" s="7" t="n">
        <v>-8.42</v>
      </c>
      <c r="S225" s="7" t="n">
        <v>-9.81</v>
      </c>
      <c r="T225" s="7" t="n">
        <v>0.95</v>
      </c>
    </row>
    <row r="226">
      <c r="A226" s="7" t="inlineStr">
        <is>
          <t>2024-09-19</t>
        </is>
      </c>
      <c r="B226" s="7" t="inlineStr">
        <is>
          <t>2024-09-24</t>
        </is>
      </c>
      <c r="C226" s="7" t="n">
        <v>5</v>
      </c>
      <c r="D226" s="7" t="inlineStr">
        <is>
          <t>6446.TW</t>
        </is>
      </c>
      <c r="E226" s="7" t="inlineStr">
        <is>
          <t>TW Stock</t>
        </is>
      </c>
      <c r="F226" s="7" t="inlineStr">
        <is>
          <t>趨勢動能</t>
        </is>
      </c>
      <c r="G226" s="7" t="inlineStr">
        <is>
          <t>多 ▲</t>
        </is>
      </c>
      <c r="H226" s="19" t="inlineStr">
        <is>
          <t>0.05 張</t>
        </is>
      </c>
      <c r="I226" s="7" t="inlineStr">
        <is>
          <t>Supertrend 翻多 · 價格突破 EMA200  →  做多 ↑</t>
        </is>
      </c>
      <c r="J226" s="7" t="n">
        <v>651.90448</v>
      </c>
      <c r="K226" s="7" t="n">
        <v>619.354709</v>
      </c>
      <c r="L226" s="7" t="n">
        <v>776.155474</v>
      </c>
      <c r="M226" s="19" t="n">
        <v>619.354709</v>
      </c>
      <c r="N226" s="7" t="inlineStr">
        <is>
          <t>移動停利出場 TSL  (-1.00R)</t>
        </is>
      </c>
      <c r="O226" s="7" t="n">
        <v>1929.44</v>
      </c>
      <c r="P226" s="7" t="n">
        <v>-1</v>
      </c>
      <c r="Q226" s="7" t="n">
        <v>-1516.35</v>
      </c>
      <c r="R226" s="7" t="n">
        <v>-4.99</v>
      </c>
      <c r="S226" s="7" t="n">
        <v>-10.76</v>
      </c>
      <c r="T226" s="7" t="n">
        <v>1.24</v>
      </c>
    </row>
    <row r="227">
      <c r="A227" s="7" t="inlineStr">
        <is>
          <t>2024-09-12</t>
        </is>
      </c>
      <c r="B227" s="7" t="inlineStr">
        <is>
          <t>2024-09-24</t>
        </is>
      </c>
      <c r="C227" s="7" t="n">
        <v>12</v>
      </c>
      <c r="D227" s="7" t="inlineStr">
        <is>
          <t>9917.TW</t>
        </is>
      </c>
      <c r="E227" s="7" t="inlineStr">
        <is>
          <t>TW Stock</t>
        </is>
      </c>
      <c r="F227" s="7" t="inlineStr">
        <is>
          <t>趨勢動能</t>
        </is>
      </c>
      <c r="G227" s="7" t="inlineStr">
        <is>
          <t>多 ▲</t>
        </is>
      </c>
      <c r="H227" s="19" t="inlineStr">
        <is>
          <t>0.22 張</t>
        </is>
      </c>
      <c r="I227" s="7" t="inlineStr">
        <is>
          <t>Supertrend 翻多 · 價格突破 EMA200  →  做多 ↑</t>
        </is>
      </c>
      <c r="J227" s="7" t="n">
        <v>136.724899</v>
      </c>
      <c r="K227" s="7" t="n">
        <v>130.245943</v>
      </c>
      <c r="L227" s="7" t="n">
        <v>158.408099</v>
      </c>
      <c r="M227" s="19" t="n">
        <v>130.245943</v>
      </c>
      <c r="N227" s="7" t="inlineStr">
        <is>
          <t>移動停利出場 TSL  (-1.00R)</t>
        </is>
      </c>
      <c r="O227" s="7" t="n">
        <v>1610.99</v>
      </c>
      <c r="P227" s="7" t="n">
        <v>-1</v>
      </c>
      <c r="Q227" s="7" t="n">
        <v>-1444.1</v>
      </c>
      <c r="R227" s="7" t="n">
        <v>-4.74</v>
      </c>
      <c r="S227" s="7" t="n">
        <v>-4.9</v>
      </c>
      <c r="T227" s="7" t="n">
        <v>0.35</v>
      </c>
    </row>
    <row r="228">
      <c r="A228" s="7" t="inlineStr">
        <is>
          <t>2024-09-05</t>
        </is>
      </c>
      <c r="B228" s="7" t="inlineStr">
        <is>
          <t>2024-09-24</t>
        </is>
      </c>
      <c r="C228" s="7" t="n">
        <v>19</v>
      </c>
      <c r="D228" s="7" t="inlineStr">
        <is>
          <t>3017.TW</t>
        </is>
      </c>
      <c r="E228" s="7" t="inlineStr">
        <is>
          <t>TW Stock</t>
        </is>
      </c>
      <c r="F228" s="7" t="inlineStr">
        <is>
          <t>趨勢動能</t>
        </is>
      </c>
      <c r="G228" s="7" t="inlineStr">
        <is>
          <t>空 ▼</t>
        </is>
      </c>
      <c r="H228" s="19" t="inlineStr">
        <is>
          <t>0.06 張</t>
        </is>
      </c>
      <c r="I228" s="7" t="inlineStr">
        <is>
          <t>Supertrend 翻空 · 價格跌破 EMA200  →  做空 ↓</t>
        </is>
      </c>
      <c r="J228" s="7" t="n">
        <v>520.446777</v>
      </c>
      <c r="K228" s="7" t="n">
        <v>561.81364</v>
      </c>
      <c r="L228" s="7" t="n">
        <v>337.778322</v>
      </c>
      <c r="M228" s="19" t="n">
        <v>561.81364</v>
      </c>
      <c r="N228" s="7" t="inlineStr">
        <is>
          <t>移動停利出場 TSL  (-1.00R)</t>
        </is>
      </c>
      <c r="O228" s="7" t="n">
        <v>3630.95</v>
      </c>
      <c r="P228" s="7" t="n">
        <v>-1</v>
      </c>
      <c r="Q228" s="7" t="n">
        <v>-2466.78</v>
      </c>
      <c r="R228" s="7" t="n">
        <v>-7.95</v>
      </c>
      <c r="S228" s="7" t="n">
        <v>-8.76</v>
      </c>
      <c r="T228" s="7" t="n">
        <v>2.67</v>
      </c>
    </row>
    <row r="229">
      <c r="A229" s="7" t="inlineStr">
        <is>
          <t>2024-09-19</t>
        </is>
      </c>
      <c r="B229" s="7" t="inlineStr">
        <is>
          <t>2024-09-24</t>
        </is>
      </c>
      <c r="C229" s="7" t="n">
        <v>5</v>
      </c>
      <c r="D229" s="7" t="inlineStr">
        <is>
          <t>BYBIT:ADAUSDT.P</t>
        </is>
      </c>
      <c r="E229" s="7" t="inlineStr">
        <is>
          <t>Crypto</t>
        </is>
      </c>
      <c r="F229" s="7" t="inlineStr">
        <is>
          <t>趨勢動能</t>
        </is>
      </c>
      <c r="G229" s="7" t="inlineStr">
        <is>
          <t>空 ▼</t>
        </is>
      </c>
      <c r="H229" s="19" t="inlineStr">
        <is>
          <t>86571.94 股</t>
        </is>
      </c>
      <c r="I229" s="7" t="inlineStr">
        <is>
          <t>Supertrend 翻空 · 價格跌破 EMA200  →  做空 ↓</t>
        </is>
      </c>
      <c r="J229" s="7" t="n">
        <v>0.3508</v>
      </c>
      <c r="K229" s="7" t="n">
        <v>0.38328</v>
      </c>
      <c r="L229" s="7" t="n">
        <v>0.248235</v>
      </c>
      <c r="M229" s="19" t="n">
        <v>0.38328</v>
      </c>
      <c r="N229" s="7" t="inlineStr">
        <is>
          <t>移動停利出場 TSL  (-1.00R)</t>
        </is>
      </c>
      <c r="O229" s="7" t="n">
        <v>2959.74</v>
      </c>
      <c r="P229" s="7" t="n">
        <v>-1</v>
      </c>
      <c r="Q229" s="7" t="n">
        <v>-2811.82</v>
      </c>
      <c r="R229" s="7" t="n">
        <v>-9.26</v>
      </c>
      <c r="S229" s="7" t="n">
        <v>-10.49</v>
      </c>
      <c r="T229" s="7" t="n">
        <v>-0.17</v>
      </c>
    </row>
    <row r="230">
      <c r="A230" s="6" t="inlineStr">
        <is>
          <t>2024-09-05</t>
        </is>
      </c>
      <c r="B230" s="6" t="inlineStr">
        <is>
          <t>2024-09-24</t>
        </is>
      </c>
      <c r="C230" s="6" t="n">
        <v>19</v>
      </c>
      <c r="D230" s="6" t="inlineStr">
        <is>
          <t>GE</t>
        </is>
      </c>
      <c r="E230" s="6" t="inlineStr">
        <is>
          <t>US Stock</t>
        </is>
      </c>
      <c r="F230" s="6" t="inlineStr">
        <is>
          <t>趨勢動能</t>
        </is>
      </c>
      <c r="G230" s="6" t="inlineStr">
        <is>
          <t>多 ▲</t>
        </is>
      </c>
      <c r="H230" s="20" t="inlineStr">
        <is>
          <t>191.36 股</t>
        </is>
      </c>
      <c r="I230" s="6" t="inlineStr">
        <is>
          <t>Supertrend 翻多 · 價格突破 EMA200  →  做多 ↑</t>
        </is>
      </c>
      <c r="J230" s="6" t="n">
        <v>162.17981</v>
      </c>
      <c r="K230" s="6" t="n">
        <v>179.09169</v>
      </c>
      <c r="L230" s="6" t="n">
        <v>187.106548</v>
      </c>
      <c r="M230" s="20" t="n">
        <v>187.106548</v>
      </c>
      <c r="N230" s="6" t="inlineStr">
        <is>
          <t>止盈出場 TP 1:3  (+1.47R)</t>
        </is>
      </c>
      <c r="O230" s="6" t="n">
        <v>1590.02</v>
      </c>
      <c r="P230" s="6" t="n">
        <v>1.47</v>
      </c>
      <c r="Q230" s="6" t="n">
        <v>4770.05</v>
      </c>
      <c r="R230" s="6" t="n">
        <v>15.37</v>
      </c>
      <c r="S230" s="6" t="n">
        <v>-1.6</v>
      </c>
      <c r="T230" s="6" t="n">
        <v>15.75</v>
      </c>
    </row>
    <row r="231">
      <c r="A231" s="7" t="inlineStr">
        <is>
          <t>2024-09-10</t>
        </is>
      </c>
      <c r="B231" s="7" t="inlineStr">
        <is>
          <t>2024-09-26</t>
        </is>
      </c>
      <c r="C231" s="7" t="n">
        <v>16</v>
      </c>
      <c r="D231" s="7" t="inlineStr">
        <is>
          <t>CVS</t>
        </is>
      </c>
      <c r="E231" s="7" t="inlineStr">
        <is>
          <t>US Stock</t>
        </is>
      </c>
      <c r="F231" s="7" t="inlineStr">
        <is>
          <t>趨勢動能</t>
        </is>
      </c>
      <c r="G231" s="7" t="inlineStr">
        <is>
          <t>空 ▼</t>
        </is>
      </c>
      <c r="H231" s="19" t="inlineStr">
        <is>
          <t>578.99 股</t>
        </is>
      </c>
      <c r="I231" s="7" t="inlineStr">
        <is>
          <t>Supertrend 翻空 · 價格跌破 EMA200  →  做空 ↓</t>
        </is>
      </c>
      <c r="J231" s="7" t="n">
        <v>53.096382</v>
      </c>
      <c r="K231" s="7" t="n">
        <v>54.750102</v>
      </c>
      <c r="L231" s="7" t="n">
        <v>44.51684</v>
      </c>
      <c r="M231" s="19" t="n">
        <v>54.750102</v>
      </c>
      <c r="N231" s="7" t="inlineStr">
        <is>
          <t>移動停利出場 TSL  (-1.00R)</t>
        </is>
      </c>
      <c r="O231" s="7" t="n">
        <v>1655.83</v>
      </c>
      <c r="P231" s="7" t="n">
        <v>-1</v>
      </c>
      <c r="Q231" s="7" t="n">
        <v>-957.49</v>
      </c>
      <c r="R231" s="7" t="n">
        <v>-3.11</v>
      </c>
      <c r="S231" s="7" t="n">
        <v>-3.64</v>
      </c>
      <c r="T231" s="7" t="n">
        <v>1.46</v>
      </c>
    </row>
    <row r="232">
      <c r="A232" s="6" t="inlineStr">
        <is>
          <t>2024-09-10</t>
        </is>
      </c>
      <c r="B232" s="6" t="inlineStr">
        <is>
          <t>2024-09-30</t>
        </is>
      </c>
      <c r="C232" s="6" t="n">
        <v>20</v>
      </c>
      <c r="D232" s="6" t="inlineStr">
        <is>
          <t>2357.TW</t>
        </is>
      </c>
      <c r="E232" s="6" t="inlineStr">
        <is>
          <t>TW Stock</t>
        </is>
      </c>
      <c r="F232" s="6" t="inlineStr">
        <is>
          <t>趨勢動能</t>
        </is>
      </c>
      <c r="G232" s="6" t="inlineStr">
        <is>
          <t>多 ▲</t>
        </is>
      </c>
      <c r="H232" s="20" t="inlineStr">
        <is>
          <t>0.06 張</t>
        </is>
      </c>
      <c r="I232" s="6" t="inlineStr">
        <is>
          <t>Supertrend 翻多 · 價格突破 EMA200  →  做多 ↑</t>
        </is>
      </c>
      <c r="J232" s="6" t="n">
        <v>501.402863</v>
      </c>
      <c r="K232" s="6" t="n">
        <v>533.025369</v>
      </c>
      <c r="L232" s="6" t="n">
        <v>606.761876</v>
      </c>
      <c r="M232" s="20" t="n">
        <v>533.025369</v>
      </c>
      <c r="N232" s="6" t="inlineStr">
        <is>
          <t>移動停利出場 TSL  (+1.00R)</t>
        </is>
      </c>
      <c r="O232" s="6" t="n">
        <v>2153.29</v>
      </c>
      <c r="P232" s="6" t="n">
        <v>1</v>
      </c>
      <c r="Q232" s="6" t="n">
        <v>1938.87</v>
      </c>
      <c r="R232" s="6" t="n">
        <v>6.31</v>
      </c>
      <c r="S232" s="6" t="n">
        <v>-0.76</v>
      </c>
      <c r="T232" s="6" t="n">
        <v>12.71</v>
      </c>
    </row>
    <row r="233">
      <c r="A233" s="21" t="inlineStr">
        <is>
          <t>小計：29 筆 | 勝率 34% | 損益 $-12,626.96</t>
        </is>
      </c>
    </row>
    <row r="234"/>
    <row r="235">
      <c r="A235" s="18" t="inlineStr">
        <is>
          <t>十月（2024/10）</t>
        </is>
      </c>
    </row>
    <row r="236">
      <c r="A236" s="11" t="inlineStr">
        <is>
          <t>進場日期</t>
        </is>
      </c>
      <c r="B236" s="11" t="inlineStr">
        <is>
          <t>出場日期</t>
        </is>
      </c>
      <c r="C236" s="11" t="inlineStr">
        <is>
          <t>持倉天數</t>
        </is>
      </c>
      <c r="D236" s="11" t="inlineStr">
        <is>
          <t>代號</t>
        </is>
      </c>
      <c r="E236" s="11" t="inlineStr">
        <is>
          <t>資產類型</t>
        </is>
      </c>
      <c r="F236" s="11" t="inlineStr">
        <is>
          <t>策略</t>
        </is>
      </c>
      <c r="G236" s="11" t="inlineStr">
        <is>
          <t>方向</t>
        </is>
      </c>
      <c r="H236" s="11" t="inlineStr">
        <is>
          <t>數量</t>
        </is>
      </c>
      <c r="I236" s="11" t="inlineStr">
        <is>
          <t>進場原因</t>
        </is>
      </c>
      <c r="J236" s="11" t="inlineStr">
        <is>
          <t>進場價格</t>
        </is>
      </c>
      <c r="K236" s="11" t="inlineStr">
        <is>
          <t>止損點位</t>
        </is>
      </c>
      <c r="L236" s="11" t="inlineStr">
        <is>
          <t>止盈點位</t>
        </is>
      </c>
      <c r="M236" s="11" t="inlineStr">
        <is>
          <t>出場價格</t>
        </is>
      </c>
      <c r="N236" s="11" t="inlineStr">
        <is>
          <t>出場原因</t>
        </is>
      </c>
      <c r="O236" s="11" t="inlineStr">
        <is>
          <t>風險金額(USD)</t>
        </is>
      </c>
      <c r="P236" s="11" t="inlineStr">
        <is>
          <t>R倍數</t>
        </is>
      </c>
      <c r="Q236" s="11" t="inlineStr">
        <is>
          <t>P&amp;L (USD)</t>
        </is>
      </c>
      <c r="R236" s="11" t="inlineStr">
        <is>
          <t>報酬率(%)</t>
        </is>
      </c>
      <c r="S236" s="11" t="inlineStr">
        <is>
          <t>MAE(%)</t>
        </is>
      </c>
      <c r="T236" s="11" t="inlineStr">
        <is>
          <t>MFE(%)</t>
        </is>
      </c>
    </row>
    <row r="237">
      <c r="A237" s="7" t="inlineStr">
        <is>
          <t>2024-09-24</t>
        </is>
      </c>
      <c r="B237" s="7" t="inlineStr">
        <is>
          <t>2024-10-01</t>
        </is>
      </c>
      <c r="C237" s="7" t="n">
        <v>7</v>
      </c>
      <c r="D237" s="7" t="inlineStr">
        <is>
          <t>2206.TW</t>
        </is>
      </c>
      <c r="E237" s="7" t="inlineStr">
        <is>
          <t>TW Stock</t>
        </is>
      </c>
      <c r="F237" s="7" t="inlineStr">
        <is>
          <t>Volume Profile</t>
        </is>
      </c>
      <c r="G237" s="7" t="inlineStr">
        <is>
          <t>多 ▲</t>
        </is>
      </c>
      <c r="H237" s="19" t="inlineStr">
        <is>
          <t>0.42 張</t>
        </is>
      </c>
      <c r="I237" s="7" t="inlineStr">
        <is>
          <t>價格回測 POC 支撐區  →  做多 ↑</t>
        </is>
      </c>
      <c r="J237" s="7" t="n">
        <v>70.88016500000001</v>
      </c>
      <c r="K237" s="7" t="n">
        <v>68.294633</v>
      </c>
      <c r="L237" s="7" t="n">
        <v>80.0861</v>
      </c>
      <c r="M237" s="19" t="n">
        <v>69.35586499999999</v>
      </c>
      <c r="N237" s="7" t="inlineStr">
        <is>
          <t>信號翻轉平倉  (-0.59R)</t>
        </is>
      </c>
      <c r="O237" s="7" t="n">
        <v>1296.6</v>
      </c>
      <c r="P237" s="7" t="n">
        <v>-0.59</v>
      </c>
      <c r="Q237" s="7" t="n">
        <v>-644.0700000000001</v>
      </c>
      <c r="R237" s="7" t="n">
        <v>-2.15</v>
      </c>
      <c r="S237" s="7" t="n">
        <v>-2.15</v>
      </c>
      <c r="T237" s="7" t="n">
        <v>0.27</v>
      </c>
    </row>
    <row r="238">
      <c r="A238" s="6" t="inlineStr">
        <is>
          <t>2024-09-06</t>
        </is>
      </c>
      <c r="B238" s="6" t="inlineStr">
        <is>
          <t>2024-10-01</t>
        </is>
      </c>
      <c r="C238" s="6" t="n">
        <v>25</v>
      </c>
      <c r="D238" s="6" t="inlineStr">
        <is>
          <t>BAC</t>
        </is>
      </c>
      <c r="E238" s="6" t="inlineStr">
        <is>
          <t>US Stock</t>
        </is>
      </c>
      <c r="F238" s="6" t="inlineStr">
        <is>
          <t>趨勢動能</t>
        </is>
      </c>
      <c r="G238" s="6" t="inlineStr">
        <is>
          <t>多 ▲</t>
        </is>
      </c>
      <c r="H238" s="20" t="inlineStr">
        <is>
          <t>825.16 股</t>
        </is>
      </c>
      <c r="I238" s="6" t="inlineStr">
        <is>
          <t>Supertrend 翻多 · 價格突破 EMA200  →  做多 ↑</t>
        </is>
      </c>
      <c r="J238" s="6" t="n">
        <v>37.461273</v>
      </c>
      <c r="K238" s="6" t="n">
        <v>37.975458</v>
      </c>
      <c r="L238" s="6" t="n">
        <v>42.406623</v>
      </c>
      <c r="M238" s="20" t="n">
        <v>37.975458</v>
      </c>
      <c r="N238" s="6" t="inlineStr">
        <is>
          <t>移動停利出場 TSL  (+1.00R)</t>
        </is>
      </c>
      <c r="O238" s="6" t="n">
        <v>1360.24</v>
      </c>
      <c r="P238" s="6" t="n">
        <v>1</v>
      </c>
      <c r="Q238" s="6" t="n">
        <v>424.29</v>
      </c>
      <c r="R238" s="6" t="n">
        <v>1.37</v>
      </c>
      <c r="S238" s="6" t="n">
        <v>-0.28</v>
      </c>
      <c r="T238" s="6" t="n">
        <v>5.44</v>
      </c>
    </row>
    <row r="239">
      <c r="A239" s="7" t="inlineStr">
        <is>
          <t>2024-09-18</t>
        </is>
      </c>
      <c r="B239" s="7" t="inlineStr">
        <is>
          <t>2024-10-01</t>
        </is>
      </c>
      <c r="C239" s="7" t="n">
        <v>13</v>
      </c>
      <c r="D239" s="7" t="inlineStr">
        <is>
          <t>AMZN</t>
        </is>
      </c>
      <c r="E239" s="7" t="inlineStr">
        <is>
          <t>US Stock</t>
        </is>
      </c>
      <c r="F239" s="7" t="inlineStr">
        <is>
          <t>趨勢動能</t>
        </is>
      </c>
      <c r="G239" s="7" t="inlineStr">
        <is>
          <t>多 ▲</t>
        </is>
      </c>
      <c r="H239" s="19" t="inlineStr">
        <is>
          <t>162.95 股</t>
        </is>
      </c>
      <c r="I239" s="7" t="inlineStr">
        <is>
          <t>Supertrend 翻多 · 價格突破 EMA200  →  做多 ↑</t>
        </is>
      </c>
      <c r="J239" s="7" t="n">
        <v>186.429993</v>
      </c>
      <c r="K239" s="7" t="n">
        <v>185.329089</v>
      </c>
      <c r="L239" s="7" t="n">
        <v>214.887663</v>
      </c>
      <c r="M239" s="19" t="n">
        <v>185.329089</v>
      </c>
      <c r="N239" s="7" t="inlineStr">
        <is>
          <t>移動停利出場 TSL  (-1.00R)</t>
        </is>
      </c>
      <c r="O239" s="7" t="n">
        <v>1545.77</v>
      </c>
      <c r="P239" s="7" t="n">
        <v>-1</v>
      </c>
      <c r="Q239" s="7" t="n">
        <v>-179.4</v>
      </c>
      <c r="R239" s="7" t="n">
        <v>-0.59</v>
      </c>
      <c r="S239" s="7" t="n">
        <v>-0.7</v>
      </c>
      <c r="T239" s="7" t="n">
        <v>4.04</v>
      </c>
    </row>
    <row r="240">
      <c r="A240" s="6" t="inlineStr">
        <is>
          <t>2024-09-24</t>
        </is>
      </c>
      <c r="B240" s="6" t="inlineStr">
        <is>
          <t>2024-10-04</t>
        </is>
      </c>
      <c r="C240" s="6" t="n">
        <v>10</v>
      </c>
      <c r="D240" s="6" t="inlineStr">
        <is>
          <t>2609.TW</t>
        </is>
      </c>
      <c r="E240" s="6" t="inlineStr">
        <is>
          <t>TW Stock</t>
        </is>
      </c>
      <c r="F240" s="6" t="inlineStr">
        <is>
          <t>趨勢動能</t>
        </is>
      </c>
      <c r="G240" s="6" t="inlineStr">
        <is>
          <t>多 ▲</t>
        </is>
      </c>
      <c r="H240" s="20" t="inlineStr">
        <is>
          <t>0.49 張</t>
        </is>
      </c>
      <c r="I240" s="6" t="inlineStr">
        <is>
          <t>Supertrend 翻多 · 價格突破 EMA200  →  做多 ↑</t>
        </is>
      </c>
      <c r="J240" s="6" t="n">
        <v>60.568096</v>
      </c>
      <c r="K240" s="6" t="n">
        <v>61.411466</v>
      </c>
      <c r="L240" s="6" t="n">
        <v>70.795603</v>
      </c>
      <c r="M240" s="20" t="n">
        <v>61.411466</v>
      </c>
      <c r="N240" s="6" t="inlineStr">
        <is>
          <t>移動停利出場 TSL  (+1.00R)</t>
        </is>
      </c>
      <c r="O240" s="6" t="n">
        <v>1685.73</v>
      </c>
      <c r="P240" s="6" t="n">
        <v>1</v>
      </c>
      <c r="Q240" s="6" t="n">
        <v>417.02</v>
      </c>
      <c r="R240" s="6" t="n">
        <v>1.39</v>
      </c>
      <c r="S240" s="6" t="n">
        <v>-5.18</v>
      </c>
      <c r="T240" s="6" t="n">
        <v>7.84</v>
      </c>
    </row>
    <row r="241">
      <c r="A241" s="6" t="inlineStr">
        <is>
          <t>2024-08-19</t>
        </is>
      </c>
      <c r="B241" s="6" t="inlineStr">
        <is>
          <t>2024-10-07</t>
        </is>
      </c>
      <c r="C241" s="6" t="n">
        <v>49</v>
      </c>
      <c r="D241" s="6" t="inlineStr">
        <is>
          <t>GD</t>
        </is>
      </c>
      <c r="E241" s="6" t="inlineStr">
        <is>
          <t>US Stock</t>
        </is>
      </c>
      <c r="F241" s="6" t="inlineStr">
        <is>
          <t>趨勢動能</t>
        </is>
      </c>
      <c r="G241" s="6" t="inlineStr">
        <is>
          <t>多 ▲</t>
        </is>
      </c>
      <c r="H241" s="20" t="inlineStr">
        <is>
          <t>104.38 股</t>
        </is>
      </c>
      <c r="I241" s="6" t="inlineStr">
        <is>
          <t>Supertrend 翻多 · 價格突破 EMA200  →  做多 ↑</t>
        </is>
      </c>
      <c r="J241" s="6" t="n">
        <v>285.761139</v>
      </c>
      <c r="K241" s="6" t="n">
        <v>288.73419</v>
      </c>
      <c r="L241" s="6" t="n">
        <v>313.971004</v>
      </c>
      <c r="M241" s="20" t="n">
        <v>288.73419</v>
      </c>
      <c r="N241" s="6" t="inlineStr">
        <is>
          <t>移動停利出場 TSL  (+1.00R)</t>
        </is>
      </c>
      <c r="O241" s="6" t="n">
        <v>981.48</v>
      </c>
      <c r="P241" s="6" t="n">
        <v>1</v>
      </c>
      <c r="Q241" s="6" t="n">
        <v>310.32</v>
      </c>
      <c r="R241" s="6" t="n">
        <v>1.04</v>
      </c>
      <c r="S241" s="6" t="n">
        <v>-1.83</v>
      </c>
      <c r="T241" s="6" t="n">
        <v>4.23</v>
      </c>
    </row>
    <row r="242">
      <c r="A242" s="6" t="inlineStr">
        <is>
          <t>2024-09-20</t>
        </is>
      </c>
      <c r="B242" s="6" t="inlineStr">
        <is>
          <t>2024-10-14</t>
        </is>
      </c>
      <c r="C242" s="6" t="n">
        <v>24</v>
      </c>
      <c r="D242" s="6" t="inlineStr">
        <is>
          <t>BYBIT:ETHUSDT.P</t>
        </is>
      </c>
      <c r="E242" s="6" t="inlineStr">
        <is>
          <t>Crypto</t>
        </is>
      </c>
      <c r="F242" s="6" t="inlineStr">
        <is>
          <t>趨勢動能</t>
        </is>
      </c>
      <c r="G242" s="6" t="inlineStr">
        <is>
          <t>空 ▼</t>
        </is>
      </c>
      <c r="H242" s="20" t="inlineStr">
        <is>
          <t>11.83 股</t>
        </is>
      </c>
      <c r="I242" s="6" t="inlineStr">
        <is>
          <t>Supertrend 翻空 · 價格跌破 EMA200  →  做空 ↓</t>
        </is>
      </c>
      <c r="J242" s="6" t="n">
        <v>2560.85</v>
      </c>
      <c r="K242" s="6" t="n">
        <v>2544.16517</v>
      </c>
      <c r="L242" s="6" t="n">
        <v>1822.994134</v>
      </c>
      <c r="M242" s="20" t="n">
        <v>2544.16517</v>
      </c>
      <c r="N242" s="6" t="inlineStr">
        <is>
          <t>移動停利出場 TSL  (+1.00R)</t>
        </is>
      </c>
      <c r="O242" s="6" t="n">
        <v>2909.73</v>
      </c>
      <c r="P242" s="6" t="n">
        <v>1</v>
      </c>
      <c r="Q242" s="6" t="n">
        <v>197.39</v>
      </c>
      <c r="R242" s="6" t="n">
        <v>0.65</v>
      </c>
      <c r="S242" s="6" t="n">
        <v>-5.17</v>
      </c>
      <c r="T242" s="6" t="n">
        <v>8.279999999999999</v>
      </c>
    </row>
    <row r="243">
      <c r="A243" s="7" t="inlineStr">
        <is>
          <t>2024-09-20</t>
        </is>
      </c>
      <c r="B243" s="7" t="inlineStr">
        <is>
          <t>2024-10-14</t>
        </is>
      </c>
      <c r="C243" s="7" t="n">
        <v>24</v>
      </c>
      <c r="D243" s="7" t="inlineStr">
        <is>
          <t>1419.TW</t>
        </is>
      </c>
      <c r="E243" s="7" t="inlineStr">
        <is>
          <t>TW Stock</t>
        </is>
      </c>
      <c r="F243" s="7" t="inlineStr">
        <is>
          <t>趨勢動能</t>
        </is>
      </c>
      <c r="G243" s="7" t="inlineStr">
        <is>
          <t>多 ▲</t>
        </is>
      </c>
      <c r="H243" s="19" t="inlineStr">
        <is>
          <t>0.64 張</t>
        </is>
      </c>
      <c r="I243" s="7" t="inlineStr">
        <is>
          <t>Supertrend 翻多 · 價格突破 EMA200  →  做多 ↑</t>
        </is>
      </c>
      <c r="J243" s="7" t="n">
        <v>46.993488</v>
      </c>
      <c r="K243" s="7" t="n">
        <v>46.011514</v>
      </c>
      <c r="L243" s="7" t="n">
        <v>53.191017</v>
      </c>
      <c r="M243" s="19" t="n">
        <v>46.011514</v>
      </c>
      <c r="N243" s="7" t="inlineStr">
        <is>
          <t>移動停利出場 TSL  (-1.00R)</t>
        </is>
      </c>
      <c r="O243" s="7" t="n">
        <v>1331.82</v>
      </c>
      <c r="P243" s="7" t="n">
        <v>-1</v>
      </c>
      <c r="Q243" s="7" t="n">
        <v>-633.0700000000001</v>
      </c>
      <c r="R243" s="7" t="n">
        <v>-2.09</v>
      </c>
      <c r="S243" s="7" t="n">
        <v>-2.18</v>
      </c>
      <c r="T243" s="7" t="n">
        <v>1.87</v>
      </c>
    </row>
    <row r="244">
      <c r="A244" s="6" t="inlineStr">
        <is>
          <t>2024-09-24</t>
        </is>
      </c>
      <c r="B244" s="6" t="inlineStr">
        <is>
          <t>2024-10-15</t>
        </is>
      </c>
      <c r="C244" s="6" t="n">
        <v>21</v>
      </c>
      <c r="D244" s="6" t="inlineStr">
        <is>
          <t>C</t>
        </is>
      </c>
      <c r="E244" s="6" t="inlineStr">
        <is>
          <t>US Stock</t>
        </is>
      </c>
      <c r="F244" s="6" t="inlineStr">
        <is>
          <t>趨勢動能</t>
        </is>
      </c>
      <c r="G244" s="6" t="inlineStr">
        <is>
          <t>多 ▲</t>
        </is>
      </c>
      <c r="H244" s="20" t="inlineStr">
        <is>
          <t>508.63 股</t>
        </is>
      </c>
      <c r="I244" s="6" t="inlineStr">
        <is>
          <t>Supertrend 翻多 · 價格突破 EMA200  →  做多 ↑</t>
        </is>
      </c>
      <c r="J244" s="6" t="n">
        <v>58.881565</v>
      </c>
      <c r="K244" s="6" t="n">
        <v>60.650411</v>
      </c>
      <c r="L244" s="6" t="n">
        <v>67.952827</v>
      </c>
      <c r="M244" s="20" t="n">
        <v>60.650411</v>
      </c>
      <c r="N244" s="6" t="inlineStr">
        <is>
          <t>移動停利出場 TSL  (+1.00R)</t>
        </is>
      </c>
      <c r="O244" s="6" t="n">
        <v>1537.98</v>
      </c>
      <c r="P244" s="6" t="n">
        <v>1</v>
      </c>
      <c r="Q244" s="6" t="n">
        <v>899.6900000000001</v>
      </c>
      <c r="R244" s="6" t="n">
        <v>3</v>
      </c>
      <c r="S244" s="6" t="n">
        <v>-1.61</v>
      </c>
      <c r="T244" s="6" t="n">
        <v>7.56</v>
      </c>
    </row>
    <row r="245">
      <c r="A245" s="6" t="inlineStr">
        <is>
          <t>2024-09-24</t>
        </is>
      </c>
      <c r="B245" s="6" t="inlineStr">
        <is>
          <t>2024-10-20</t>
        </is>
      </c>
      <c r="C245" s="6" t="n">
        <v>26</v>
      </c>
      <c r="D245" s="6" t="inlineStr">
        <is>
          <t>BYBIT:COMPUSDT.P</t>
        </is>
      </c>
      <c r="E245" s="6" t="inlineStr">
        <is>
          <t>Crypto</t>
        </is>
      </c>
      <c r="F245" s="6" t="inlineStr">
        <is>
          <t>趨勢動能</t>
        </is>
      </c>
      <c r="G245" s="6" t="inlineStr">
        <is>
          <t>空 ▼</t>
        </is>
      </c>
      <c r="H245" s="20" t="inlineStr">
        <is>
          <t>601.87 股</t>
        </is>
      </c>
      <c r="I245" s="6" t="inlineStr">
        <is>
          <t>Supertrend 翻空 · 價格跌破 EMA200  →  做空 ↓</t>
        </is>
      </c>
      <c r="J245" s="6" t="n">
        <v>49.76</v>
      </c>
      <c r="K245" s="6" t="n">
        <v>46.597236</v>
      </c>
      <c r="L245" s="6" t="n">
        <v>34.698608</v>
      </c>
      <c r="M245" s="20" t="n">
        <v>46.597236</v>
      </c>
      <c r="N245" s="6" t="inlineStr">
        <is>
          <t>移動停利出場 TSL  (+1.00R)</t>
        </is>
      </c>
      <c r="O245" s="6" t="n">
        <v>3021.68</v>
      </c>
      <c r="P245" s="6" t="n">
        <v>1</v>
      </c>
      <c r="Q245" s="6" t="n">
        <v>1903.58</v>
      </c>
      <c r="R245" s="6" t="n">
        <v>6.36</v>
      </c>
      <c r="S245" s="6" t="n">
        <v>0.02</v>
      </c>
      <c r="T245" s="6" t="n">
        <v>15.19</v>
      </c>
    </row>
    <row r="246">
      <c r="A246" s="6" t="inlineStr">
        <is>
          <t>2024-10-07</t>
        </is>
      </c>
      <c r="B246" s="6" t="inlineStr">
        <is>
          <t>2024-10-21</t>
        </is>
      </c>
      <c r="C246" s="6" t="n">
        <v>14</v>
      </c>
      <c r="D246" s="6" t="inlineStr">
        <is>
          <t>CMCSA</t>
        </is>
      </c>
      <c r="E246" s="6" t="inlineStr">
        <is>
          <t>US Stock</t>
        </is>
      </c>
      <c r="F246" s="6" t="inlineStr">
        <is>
          <t>趨勢動能</t>
        </is>
      </c>
      <c r="G246" s="6" t="inlineStr">
        <is>
          <t>多 ▲</t>
        </is>
      </c>
      <c r="H246" s="20" t="inlineStr">
        <is>
          <t>840.49 股</t>
        </is>
      </c>
      <c r="I246" s="6" t="inlineStr">
        <is>
          <t>Supertrend 翻多 · 價格突破 EMA200  →  做多 ↑</t>
        </is>
      </c>
      <c r="J246" s="6" t="n">
        <v>35.788704</v>
      </c>
      <c r="K246" s="6" t="n">
        <v>35.949273</v>
      </c>
      <c r="L246" s="6" t="n">
        <v>40.027934</v>
      </c>
      <c r="M246" s="20" t="n">
        <v>35.949273</v>
      </c>
      <c r="N246" s="6" t="inlineStr">
        <is>
          <t>移動停利出場 TSL  (+1.00R)</t>
        </is>
      </c>
      <c r="O246" s="6" t="n">
        <v>1187.68</v>
      </c>
      <c r="P246" s="6" t="n">
        <v>1</v>
      </c>
      <c r="Q246" s="6" t="n">
        <v>134.96</v>
      </c>
      <c r="R246" s="6" t="n">
        <v>0.45</v>
      </c>
      <c r="S246" s="6" t="n">
        <v>-0.07000000000000001</v>
      </c>
      <c r="T246" s="6" t="n">
        <v>4.17</v>
      </c>
    </row>
    <row r="247">
      <c r="A247" s="7" t="inlineStr">
        <is>
          <t>2024-09-16</t>
        </is>
      </c>
      <c r="B247" s="7" t="inlineStr">
        <is>
          <t>2024-10-23</t>
        </is>
      </c>
      <c r="C247" s="7" t="n">
        <v>37</v>
      </c>
      <c r="D247" s="7" t="inlineStr">
        <is>
          <t>2474.TW</t>
        </is>
      </c>
      <c r="E247" s="7" t="inlineStr">
        <is>
          <t>TW Stock</t>
        </is>
      </c>
      <c r="F247" s="7" t="inlineStr">
        <is>
          <t>趨勢動能</t>
        </is>
      </c>
      <c r="G247" s="7" t="inlineStr">
        <is>
          <t>多 ▲</t>
        </is>
      </c>
      <c r="H247" s="19" t="inlineStr">
        <is>
          <t>0.14 張</t>
        </is>
      </c>
      <c r="I247" s="7" t="inlineStr">
        <is>
          <t>Supertrend 翻多 · 價格突破 EMA200  →  做多 ↑</t>
        </is>
      </c>
      <c r="J247" s="7" t="n">
        <v>214.7397</v>
      </c>
      <c r="K247" s="7" t="n">
        <v>213.310484</v>
      </c>
      <c r="L247" s="7" t="n">
        <v>244.92263</v>
      </c>
      <c r="M247" s="19" t="n">
        <v>213.310484</v>
      </c>
      <c r="N247" s="7" t="inlineStr">
        <is>
          <t>移動停利出場 TSL  (-1.00R)</t>
        </is>
      </c>
      <c r="O247" s="7" t="n">
        <v>1428.09</v>
      </c>
      <c r="P247" s="7" t="n">
        <v>-1</v>
      </c>
      <c r="Q247" s="7" t="n">
        <v>-202.87</v>
      </c>
      <c r="R247" s="7" t="n">
        <v>-0.67</v>
      </c>
      <c r="S247" s="7" t="n">
        <v>-1.06</v>
      </c>
      <c r="T247" s="7" t="n">
        <v>3.6</v>
      </c>
    </row>
    <row r="248">
      <c r="A248" s="7" t="inlineStr">
        <is>
          <t>2024-09-26</t>
        </is>
      </c>
      <c r="B248" s="7" t="inlineStr">
        <is>
          <t>2024-10-23</t>
        </is>
      </c>
      <c r="C248" s="7" t="n">
        <v>27</v>
      </c>
      <c r="D248" s="7" t="inlineStr">
        <is>
          <t>AVGO</t>
        </is>
      </c>
      <c r="E248" s="7" t="inlineStr">
        <is>
          <t>US Stock</t>
        </is>
      </c>
      <c r="F248" s="7" t="inlineStr">
        <is>
          <t>趨勢動能</t>
        </is>
      </c>
      <c r="G248" s="7" t="inlineStr">
        <is>
          <t>多 ▲</t>
        </is>
      </c>
      <c r="H248" s="19" t="inlineStr">
        <is>
          <t>169.95 股</t>
        </is>
      </c>
      <c r="I248" s="7" t="inlineStr">
        <is>
          <t>Supertrend 翻多 · 價格突破 EMA200  →  做多 ↑</t>
        </is>
      </c>
      <c r="J248" s="7" t="n">
        <v>175.655029</v>
      </c>
      <c r="K248" s="7" t="n">
        <v>171.658965</v>
      </c>
      <c r="L248" s="7" t="n">
        <v>216.59985</v>
      </c>
      <c r="M248" s="19" t="n">
        <v>171.658965</v>
      </c>
      <c r="N248" s="7" t="inlineStr">
        <is>
          <t>移動停利出場 TSL  (-1.00R)</t>
        </is>
      </c>
      <c r="O248" s="7" t="n">
        <v>2319.59</v>
      </c>
      <c r="P248" s="7" t="n">
        <v>-1</v>
      </c>
      <c r="Q248" s="7" t="n">
        <v>-679.15</v>
      </c>
      <c r="R248" s="7" t="n">
        <v>-2.27</v>
      </c>
      <c r="S248" s="7" t="n">
        <v>-5.96</v>
      </c>
      <c r="T248" s="7" t="n">
        <v>4.41</v>
      </c>
    </row>
    <row r="249">
      <c r="A249" s="7" t="inlineStr">
        <is>
          <t>2024-10-14</t>
        </is>
      </c>
      <c r="B249" s="7" t="inlineStr">
        <is>
          <t>2024-10-29</t>
        </is>
      </c>
      <c r="C249" s="7" t="n">
        <v>15</v>
      </c>
      <c r="D249" s="7" t="inlineStr">
        <is>
          <t>1419.TW</t>
        </is>
      </c>
      <c r="E249" s="7" t="inlineStr">
        <is>
          <t>TW Stock</t>
        </is>
      </c>
      <c r="F249" s="7" t="inlineStr">
        <is>
          <t>趨勢動能</t>
        </is>
      </c>
      <c r="G249" s="7" t="inlineStr">
        <is>
          <t>多 ▲</t>
        </is>
      </c>
      <c r="H249" s="19" t="inlineStr">
        <is>
          <t>0.65 張</t>
        </is>
      </c>
      <c r="I249" s="7" t="inlineStr">
        <is>
          <t>Supertrend 翻多 · 價格突破 EMA200  →  做多 ↑</t>
        </is>
      </c>
      <c r="J249" s="7" t="n">
        <v>45.970833</v>
      </c>
      <c r="K249" s="7" t="n">
        <v>45.083941</v>
      </c>
      <c r="L249" s="7" t="n">
        <v>51.546449</v>
      </c>
      <c r="M249" s="19" t="n">
        <v>45.083941</v>
      </c>
      <c r="N249" s="7" t="inlineStr">
        <is>
          <t>移動停利出場 TSL  (-1.00R)</t>
        </is>
      </c>
      <c r="O249" s="7" t="n">
        <v>1214.34</v>
      </c>
      <c r="P249" s="7" t="n">
        <v>-1</v>
      </c>
      <c r="Q249" s="7" t="n">
        <v>-579.48</v>
      </c>
      <c r="R249" s="7" t="n">
        <v>-1.93</v>
      </c>
      <c r="S249" s="7" t="n">
        <v>-2.65</v>
      </c>
      <c r="T249" s="7" t="n">
        <v>1.59</v>
      </c>
    </row>
    <row r="250">
      <c r="A250" s="6" t="inlineStr">
        <is>
          <t>2024-10-04</t>
        </is>
      </c>
      <c r="B250" s="6" t="inlineStr">
        <is>
          <t>2024-10-29</t>
        </is>
      </c>
      <c r="C250" s="6" t="n">
        <v>25</v>
      </c>
      <c r="D250" s="6" t="inlineStr">
        <is>
          <t>3017.TW</t>
        </is>
      </c>
      <c r="E250" s="6" t="inlineStr">
        <is>
          <t>TW Stock</t>
        </is>
      </c>
      <c r="F250" s="6" t="inlineStr">
        <is>
          <t>趨勢動能</t>
        </is>
      </c>
      <c r="G250" s="6" t="inlineStr">
        <is>
          <t>多 ▲</t>
        </is>
      </c>
      <c r="H250" s="20" t="inlineStr">
        <is>
          <t>0.05 張</t>
        </is>
      </c>
      <c r="I250" s="6" t="inlineStr">
        <is>
          <t>Supertrend 翻多 · 價格突破 EMA200  →  做多 ↑</t>
        </is>
      </c>
      <c r="J250" s="6" t="n">
        <v>598.7615970000001</v>
      </c>
      <c r="K250" s="6" t="n">
        <v>632.699182</v>
      </c>
      <c r="L250" s="6" t="n">
        <v>768.915271</v>
      </c>
      <c r="M250" s="20" t="n">
        <v>632.699182</v>
      </c>
      <c r="N250" s="6" t="inlineStr">
        <is>
          <t>移動停利出場 TSL  (+1.00R)</t>
        </is>
      </c>
      <c r="O250" s="6" t="n">
        <v>2846.41</v>
      </c>
      <c r="P250" s="6" t="n">
        <v>1</v>
      </c>
      <c r="Q250" s="6" t="n">
        <v>1703.17</v>
      </c>
      <c r="R250" s="6" t="n">
        <v>5.67</v>
      </c>
      <c r="S250" s="6" t="n">
        <v>0.17</v>
      </c>
      <c r="T250" s="6" t="n">
        <v>13.58</v>
      </c>
    </row>
    <row r="251">
      <c r="A251" s="6" t="inlineStr">
        <is>
          <t>2024-10-15</t>
        </is>
      </c>
      <c r="B251" s="6" t="inlineStr">
        <is>
          <t>2024-10-31</t>
        </is>
      </c>
      <c r="C251" s="6" t="n">
        <v>16</v>
      </c>
      <c r="D251" s="6" t="inlineStr">
        <is>
          <t>NVDA</t>
        </is>
      </c>
      <c r="E251" s="6" t="inlineStr">
        <is>
          <t>US Stock</t>
        </is>
      </c>
      <c r="F251" s="6" t="inlineStr">
        <is>
          <t>趨勢動能</t>
        </is>
      </c>
      <c r="G251" s="6" t="inlineStr">
        <is>
          <t>多 ▲</t>
        </is>
      </c>
      <c r="H251" s="20" t="inlineStr">
        <is>
          <t>229.02 股</t>
        </is>
      </c>
      <c r="I251" s="6" t="inlineStr">
        <is>
          <t>Supertrend 翻多 · 價格突破 EMA200  →  做多 ↑</t>
        </is>
      </c>
      <c r="J251" s="6" t="n">
        <v>131.547836</v>
      </c>
      <c r="K251" s="6" t="n">
        <v>134.678218</v>
      </c>
      <c r="L251" s="6" t="n">
        <v>162.552855</v>
      </c>
      <c r="M251" s="20" t="n">
        <v>134.678218</v>
      </c>
      <c r="N251" s="6" t="inlineStr">
        <is>
          <t>移動停利出場 TSL  (+1.00R)</t>
        </is>
      </c>
      <c r="O251" s="6" t="n">
        <v>2366.88</v>
      </c>
      <c r="P251" s="6" t="n">
        <v>1</v>
      </c>
      <c r="Q251" s="6" t="n">
        <v>716.91</v>
      </c>
      <c r="R251" s="6" t="n">
        <v>2.38</v>
      </c>
      <c r="S251" s="6" t="n">
        <v>0.88</v>
      </c>
      <c r="T251" s="6" t="n">
        <v>9.199999999999999</v>
      </c>
    </row>
    <row r="252">
      <c r="A252" s="22" t="inlineStr">
        <is>
          <t>小計：15 筆 | 勝率 60% | 損益 $+3,789.29</t>
        </is>
      </c>
    </row>
    <row r="253"/>
    <row r="254">
      <c r="A254" s="18" t="inlineStr">
        <is>
          <t>十一月（2024/11）</t>
        </is>
      </c>
    </row>
    <row r="255">
      <c r="A255" s="11" t="inlineStr">
        <is>
          <t>進場日期</t>
        </is>
      </c>
      <c r="B255" s="11" t="inlineStr">
        <is>
          <t>出場日期</t>
        </is>
      </c>
      <c r="C255" s="11" t="inlineStr">
        <is>
          <t>持倉天數</t>
        </is>
      </c>
      <c r="D255" s="11" t="inlineStr">
        <is>
          <t>代號</t>
        </is>
      </c>
      <c r="E255" s="11" t="inlineStr">
        <is>
          <t>資產類型</t>
        </is>
      </c>
      <c r="F255" s="11" t="inlineStr">
        <is>
          <t>策略</t>
        </is>
      </c>
      <c r="G255" s="11" t="inlineStr">
        <is>
          <t>方向</t>
        </is>
      </c>
      <c r="H255" s="11" t="inlineStr">
        <is>
          <t>數量</t>
        </is>
      </c>
      <c r="I255" s="11" t="inlineStr">
        <is>
          <t>進場原因</t>
        </is>
      </c>
      <c r="J255" s="11" t="inlineStr">
        <is>
          <t>進場價格</t>
        </is>
      </c>
      <c r="K255" s="11" t="inlineStr">
        <is>
          <t>止損點位</t>
        </is>
      </c>
      <c r="L255" s="11" t="inlineStr">
        <is>
          <t>止盈點位</t>
        </is>
      </c>
      <c r="M255" s="11" t="inlineStr">
        <is>
          <t>出場價格</t>
        </is>
      </c>
      <c r="N255" s="11" t="inlineStr">
        <is>
          <t>出場原因</t>
        </is>
      </c>
      <c r="O255" s="11" t="inlineStr">
        <is>
          <t>風險金額(USD)</t>
        </is>
      </c>
      <c r="P255" s="11" t="inlineStr">
        <is>
          <t>R倍數</t>
        </is>
      </c>
      <c r="Q255" s="11" t="inlineStr">
        <is>
          <t>P&amp;L (USD)</t>
        </is>
      </c>
      <c r="R255" s="11" t="inlineStr">
        <is>
          <t>報酬率(%)</t>
        </is>
      </c>
      <c r="S255" s="11" t="inlineStr">
        <is>
          <t>MAE(%)</t>
        </is>
      </c>
      <c r="T255" s="11" t="inlineStr">
        <is>
          <t>MFE(%)</t>
        </is>
      </c>
    </row>
    <row r="256">
      <c r="A256" s="7" t="inlineStr">
        <is>
          <t>2024-09-30</t>
        </is>
      </c>
      <c r="B256" s="7" t="inlineStr">
        <is>
          <t>2024-11-01</t>
        </is>
      </c>
      <c r="C256" s="7" t="n">
        <v>32</v>
      </c>
      <c r="D256" s="7" t="inlineStr">
        <is>
          <t>2886.TW</t>
        </is>
      </c>
      <c r="E256" s="7" t="inlineStr">
        <is>
          <t>TW Stock</t>
        </is>
      </c>
      <c r="F256" s="7" t="inlineStr">
        <is>
          <t>趨勢動能</t>
        </is>
      </c>
      <c r="G256" s="7" t="inlineStr">
        <is>
          <t>多 ▲</t>
        </is>
      </c>
      <c r="H256" s="19" t="inlineStr">
        <is>
          <t>0.79 張</t>
        </is>
      </c>
      <c r="I256" s="7" t="inlineStr">
        <is>
          <t>Supertrend 翻多 · 價格突破 EMA200  →  做多 ↑</t>
        </is>
      </c>
      <c r="J256" s="7" t="n">
        <v>37.837673</v>
      </c>
      <c r="K256" s="7" t="n">
        <v>37.440841</v>
      </c>
      <c r="L256" s="7" t="n">
        <v>40.923074</v>
      </c>
      <c r="M256" s="19" t="n">
        <v>37.440841</v>
      </c>
      <c r="N256" s="7" t="inlineStr">
        <is>
          <t>移動停利出場 TSL  (-1.00R)</t>
        </is>
      </c>
      <c r="O256" s="7" t="n">
        <v>816.72</v>
      </c>
      <c r="P256" s="7" t="n">
        <v>-1</v>
      </c>
      <c r="Q256" s="7" t="n">
        <v>-315.13</v>
      </c>
      <c r="R256" s="7" t="n">
        <v>-1.05</v>
      </c>
      <c r="S256" s="7" t="n">
        <v>-1.65</v>
      </c>
      <c r="T256" s="7" t="n">
        <v>1.27</v>
      </c>
    </row>
    <row r="257">
      <c r="A257" s="6" t="inlineStr">
        <is>
          <t>2024-09-24</t>
        </is>
      </c>
      <c r="B257" s="6" t="inlineStr">
        <is>
          <t>2024-11-01</t>
        </is>
      </c>
      <c r="C257" s="6" t="n">
        <v>38</v>
      </c>
      <c r="D257" s="6" t="inlineStr">
        <is>
          <t>2891.TW</t>
        </is>
      </c>
      <c r="E257" s="6" t="inlineStr">
        <is>
          <t>TW Stock</t>
        </is>
      </c>
      <c r="F257" s="6" t="inlineStr">
        <is>
          <t>趨勢動能</t>
        </is>
      </c>
      <c r="G257" s="6" t="inlineStr">
        <is>
          <t>多 ▲</t>
        </is>
      </c>
      <c r="H257" s="20" t="inlineStr">
        <is>
          <t>0.90 張</t>
        </is>
      </c>
      <c r="I257" s="6" t="inlineStr">
        <is>
          <t>Supertrend 翻多 · 價格突破 EMA200  →  做多 ↑</t>
        </is>
      </c>
      <c r="J257" s="6" t="n">
        <v>33.163868</v>
      </c>
      <c r="K257" s="6" t="n">
        <v>33.947131</v>
      </c>
      <c r="L257" s="6" t="n">
        <v>37.617963</v>
      </c>
      <c r="M257" s="20" t="n">
        <v>33.947131</v>
      </c>
      <c r="N257" s="6" t="inlineStr">
        <is>
          <t>移動停利出場 TSL  (+1.00R)</t>
        </is>
      </c>
      <c r="O257" s="6" t="n">
        <v>1340.78</v>
      </c>
      <c r="P257" s="6" t="n">
        <v>1</v>
      </c>
      <c r="Q257" s="6" t="n">
        <v>707.34</v>
      </c>
      <c r="R257" s="6" t="n">
        <v>2.36</v>
      </c>
      <c r="S257" s="6" t="n">
        <v>-2.14</v>
      </c>
      <c r="T257" s="6" t="n">
        <v>5.43</v>
      </c>
    </row>
    <row r="258">
      <c r="A258" s="7" t="inlineStr">
        <is>
          <t>2024-10-23</t>
        </is>
      </c>
      <c r="B258" s="7" t="inlineStr">
        <is>
          <t>2024-11-01</t>
        </is>
      </c>
      <c r="C258" s="7" t="n">
        <v>9</v>
      </c>
      <c r="D258" s="7" t="inlineStr">
        <is>
          <t>XOM</t>
        </is>
      </c>
      <c r="E258" s="7" t="inlineStr">
        <is>
          <t>US Stock</t>
        </is>
      </c>
      <c r="F258" s="7" t="inlineStr">
        <is>
          <t>趨勢動能</t>
        </is>
      </c>
      <c r="G258" s="7" t="inlineStr">
        <is>
          <t>多 ▲</t>
        </is>
      </c>
      <c r="H258" s="19" t="inlineStr">
        <is>
          <t>264.57 股</t>
        </is>
      </c>
      <c r="I258" s="7" t="inlineStr">
        <is>
          <t>Supertrend 翻多 · 價格突破 EMA200  →  做多 ↑</t>
        </is>
      </c>
      <c r="J258" s="7" t="n">
        <v>114.304787</v>
      </c>
      <c r="K258" s="7" t="n">
        <v>110.475743</v>
      </c>
      <c r="L258" s="7" t="n">
        <v>126.528159</v>
      </c>
      <c r="M258" s="19" t="n">
        <v>110.475743</v>
      </c>
      <c r="N258" s="7" t="inlineStr">
        <is>
          <t>移動停利出場 TSL  (-1.00R)</t>
        </is>
      </c>
      <c r="O258" s="7" t="n">
        <v>1078</v>
      </c>
      <c r="P258" s="7" t="n">
        <v>-1</v>
      </c>
      <c r="Q258" s="7" t="n">
        <v>-1013.07</v>
      </c>
      <c r="R258" s="7" t="n">
        <v>-3.35</v>
      </c>
      <c r="S258" s="7" t="n">
        <v>-4.42</v>
      </c>
      <c r="T258" s="7" t="n">
        <v>-0.57</v>
      </c>
    </row>
    <row r="259">
      <c r="A259" s="7" t="inlineStr">
        <is>
          <t>2024-10-29</t>
        </is>
      </c>
      <c r="B259" s="7" t="inlineStr">
        <is>
          <t>2024-11-04</t>
        </is>
      </c>
      <c r="C259" s="7" t="n">
        <v>6</v>
      </c>
      <c r="D259" s="7" t="inlineStr">
        <is>
          <t>1419.TW</t>
        </is>
      </c>
      <c r="E259" s="7" t="inlineStr">
        <is>
          <t>TW Stock</t>
        </is>
      </c>
      <c r="F259" s="7" t="inlineStr">
        <is>
          <t>趨勢動能</t>
        </is>
      </c>
      <c r="G259" s="7" t="inlineStr">
        <is>
          <t>空 ▼</t>
        </is>
      </c>
      <c r="H259" s="19" t="inlineStr">
        <is>
          <t>0.68 張</t>
        </is>
      </c>
      <c r="I259" s="7" t="inlineStr">
        <is>
          <t>Supertrend 翻空 · 價格跌破 EMA200  →  做空 ↓</t>
        </is>
      </c>
      <c r="J259" s="7" t="n">
        <v>44.753384</v>
      </c>
      <c r="K259" s="7" t="n">
        <v>46.309818</v>
      </c>
      <c r="L259" s="7" t="n">
        <v>39.634997</v>
      </c>
      <c r="M259" s="19" t="n">
        <v>45.435158</v>
      </c>
      <c r="N259" s="7" t="inlineStr">
        <is>
          <t>信號翻轉平倉  (-0.44R)</t>
        </is>
      </c>
      <c r="O259" s="7" t="n">
        <v>1157.2</v>
      </c>
      <c r="P259" s="7" t="n">
        <v>-0.44</v>
      </c>
      <c r="Q259" s="7" t="n">
        <v>-462.42</v>
      </c>
      <c r="R259" s="7" t="n">
        <v>-1.52</v>
      </c>
      <c r="S259" s="7" t="n">
        <v>-2.61</v>
      </c>
      <c r="T259" s="7" t="n">
        <v>0.22</v>
      </c>
    </row>
    <row r="260">
      <c r="A260" s="7" t="inlineStr">
        <is>
          <t>2024-11-01</t>
        </is>
      </c>
      <c r="B260" s="7" t="inlineStr">
        <is>
          <t>2024-11-05</t>
        </is>
      </c>
      <c r="C260" s="7" t="n">
        <v>4</v>
      </c>
      <c r="D260" s="7" t="inlineStr">
        <is>
          <t>1436.TW</t>
        </is>
      </c>
      <c r="E260" s="7" t="inlineStr">
        <is>
          <t>TW Stock</t>
        </is>
      </c>
      <c r="F260" s="7" t="inlineStr">
        <is>
          <t>趨勢動能</t>
        </is>
      </c>
      <c r="G260" s="7" t="inlineStr">
        <is>
          <t>多 ▲</t>
        </is>
      </c>
      <c r="H260" s="19" t="inlineStr">
        <is>
          <t>0.31 張</t>
        </is>
      </c>
      <c r="I260" s="7" t="inlineStr">
        <is>
          <t>Supertrend 翻多 · 價格突破 EMA200  →  做多 ↑</t>
        </is>
      </c>
      <c r="J260" s="7" t="n">
        <v>98.840813</v>
      </c>
      <c r="K260" s="7" t="n">
        <v>89.44894499999999</v>
      </c>
      <c r="L260" s="7" t="n">
        <v>127.016417</v>
      </c>
      <c r="M260" s="19" t="n">
        <v>89.44894499999999</v>
      </c>
      <c r="N260" s="7" t="inlineStr">
        <is>
          <t>止損出場 SL  (-1.00R)</t>
        </is>
      </c>
      <c r="O260" s="7" t="n">
        <v>2885.2</v>
      </c>
      <c r="P260" s="7" t="n">
        <v>-1</v>
      </c>
      <c r="Q260" s="7" t="n">
        <v>-2885.2</v>
      </c>
      <c r="R260" s="7" t="n">
        <v>-9.5</v>
      </c>
      <c r="S260" s="7" t="n">
        <v>-10.68</v>
      </c>
      <c r="T260" s="7" t="n">
        <v>-4.98</v>
      </c>
    </row>
    <row r="261">
      <c r="A261" s="7" t="inlineStr">
        <is>
          <t>2024-10-31</t>
        </is>
      </c>
      <c r="B261" s="7" t="inlineStr">
        <is>
          <t>2024-11-06</t>
        </is>
      </c>
      <c r="C261" s="7" t="n">
        <v>6</v>
      </c>
      <c r="D261" s="7" t="inlineStr">
        <is>
          <t>ROK</t>
        </is>
      </c>
      <c r="E261" s="7" t="inlineStr">
        <is>
          <t>US Stock</t>
        </is>
      </c>
      <c r="F261" s="7" t="inlineStr">
        <is>
          <t>趨勢動能</t>
        </is>
      </c>
      <c r="G261" s="7" t="inlineStr">
        <is>
          <t>空 ▼</t>
        </is>
      </c>
      <c r="H261" s="19" t="inlineStr">
        <is>
          <t>116.88 股</t>
        </is>
      </c>
      <c r="I261" s="7" t="inlineStr">
        <is>
          <t>Supertrend 翻空 · 價格跌破 EMA200  →  做空 ↓</t>
        </is>
      </c>
      <c r="J261" s="7" t="n">
        <v>260.316681</v>
      </c>
      <c r="K261" s="7" t="n">
        <v>267.802971</v>
      </c>
      <c r="L261" s="7" t="n">
        <v>232.217985</v>
      </c>
      <c r="M261" s="19" t="n">
        <v>267.802971</v>
      </c>
      <c r="N261" s="7" t="inlineStr">
        <is>
          <t>移動停利出場 TSL  (-1.00R)</t>
        </is>
      </c>
      <c r="O261" s="7" t="n">
        <v>1094.74</v>
      </c>
      <c r="P261" s="7" t="n">
        <v>-1</v>
      </c>
      <c r="Q261" s="7" t="n">
        <v>-875.01</v>
      </c>
      <c r="R261" s="7" t="n">
        <v>-2.88</v>
      </c>
      <c r="S261" s="7" t="n">
        <v>-10.23</v>
      </c>
      <c r="T261" s="7" t="n">
        <v>0.77</v>
      </c>
    </row>
    <row r="262">
      <c r="A262" s="6" t="inlineStr">
        <is>
          <t>2024-10-14</t>
        </is>
      </c>
      <c r="B262" s="6" t="inlineStr">
        <is>
          <t>2024-11-06</t>
        </is>
      </c>
      <c r="C262" s="6" t="n">
        <v>23</v>
      </c>
      <c r="D262" s="6" t="inlineStr">
        <is>
          <t>BYBIT:ADAUSDT.P</t>
        </is>
      </c>
      <c r="E262" s="6" t="inlineStr">
        <is>
          <t>Crypto</t>
        </is>
      </c>
      <c r="F262" s="6" t="inlineStr">
        <is>
          <t>趨勢動能</t>
        </is>
      </c>
      <c r="G262" s="6" t="inlineStr">
        <is>
          <t>空 ▼</t>
        </is>
      </c>
      <c r="H262" s="20" t="inlineStr">
        <is>
          <t>82472.67 股</t>
        </is>
      </c>
      <c r="I262" s="6" t="inlineStr">
        <is>
          <t>Supertrend 翻空 · 價格跌破 EMA200  →  做空 ↓</t>
        </is>
      </c>
      <c r="J262" s="6" t="n">
        <v>0.3642</v>
      </c>
      <c r="K262" s="6" t="n">
        <v>0.35949</v>
      </c>
      <c r="L262" s="6" t="n">
        <v>0.262188</v>
      </c>
      <c r="M262" s="20" t="n">
        <v>0.35949</v>
      </c>
      <c r="N262" s="6" t="inlineStr">
        <is>
          <t>移動停利出場 TSL  (+1.00R)</t>
        </is>
      </c>
      <c r="O262" s="6" t="n">
        <v>2804.4</v>
      </c>
      <c r="P262" s="6" t="n">
        <v>1</v>
      </c>
      <c r="Q262" s="6" t="n">
        <v>388.41</v>
      </c>
      <c r="R262" s="6" t="n">
        <v>1.29</v>
      </c>
      <c r="S262" s="6" t="n">
        <v>-0.19</v>
      </c>
      <c r="T262" s="6" t="n">
        <v>10.57</v>
      </c>
    </row>
    <row r="263">
      <c r="A263" s="6" t="inlineStr">
        <is>
          <t>2024-10-20</t>
        </is>
      </c>
      <c r="B263" s="6" t="inlineStr">
        <is>
          <t>2024-11-06</t>
        </is>
      </c>
      <c r="C263" s="6" t="n">
        <v>17</v>
      </c>
      <c r="D263" s="6" t="inlineStr">
        <is>
          <t>BYBIT:ARBUSDT.P</t>
        </is>
      </c>
      <c r="E263" s="6" t="inlineStr">
        <is>
          <t>Crypto</t>
        </is>
      </c>
      <c r="F263" s="6" t="inlineStr">
        <is>
          <t>趨勢動能</t>
        </is>
      </c>
      <c r="G263" s="6" t="inlineStr">
        <is>
          <t>空 ▼</t>
        </is>
      </c>
      <c r="H263" s="20" t="inlineStr">
        <is>
          <t>49480.78 股</t>
        </is>
      </c>
      <c r="I263" s="6" t="inlineStr">
        <is>
          <t>Supertrend 翻空 · 價格跌破 EMA200  →  做空 ↓</t>
        </is>
      </c>
      <c r="J263" s="6" t="n">
        <v>0.6127</v>
      </c>
      <c r="K263" s="6" t="n">
        <v>0.539376</v>
      </c>
      <c r="L263" s="6" t="n">
        <v>0.410932</v>
      </c>
      <c r="M263" s="20" t="n">
        <v>0.539376</v>
      </c>
      <c r="N263" s="6" t="inlineStr">
        <is>
          <t>移動停利出場 TSL  (+1.00R)</t>
        </is>
      </c>
      <c r="O263" s="6" t="n">
        <v>3327.87</v>
      </c>
      <c r="P263" s="6" t="n">
        <v>1</v>
      </c>
      <c r="Q263" s="6" t="n">
        <v>3628.11</v>
      </c>
      <c r="R263" s="6" t="n">
        <v>11.97</v>
      </c>
      <c r="S263" s="6" t="n">
        <v>4.03</v>
      </c>
      <c r="T263" s="6" t="n">
        <v>22.82</v>
      </c>
    </row>
    <row r="264">
      <c r="A264" s="6" t="inlineStr">
        <is>
          <t>2024-10-01</t>
        </is>
      </c>
      <c r="B264" s="6" t="inlineStr">
        <is>
          <t>2024-11-06</t>
        </is>
      </c>
      <c r="C264" s="6" t="n">
        <v>36</v>
      </c>
      <c r="D264" s="6" t="inlineStr">
        <is>
          <t>BAC</t>
        </is>
      </c>
      <c r="E264" s="6" t="inlineStr">
        <is>
          <t>US Stock</t>
        </is>
      </c>
      <c r="F264" s="6" t="inlineStr">
        <is>
          <t>趨勢動能</t>
        </is>
      </c>
      <c r="G264" s="6" t="inlineStr">
        <is>
          <t>多 ▲</t>
        </is>
      </c>
      <c r="H264" s="20" t="inlineStr">
        <is>
          <t>791.63 股</t>
        </is>
      </c>
      <c r="I264" s="6" t="inlineStr">
        <is>
          <t>Supertrend 翻多 · 價格突破 EMA200  →  做多 ↑</t>
        </is>
      </c>
      <c r="J264" s="6" t="n">
        <v>37.905861</v>
      </c>
      <c r="K264" s="6" t="n">
        <v>41.962087</v>
      </c>
      <c r="L264" s="6" t="n">
        <v>42.481191</v>
      </c>
      <c r="M264" s="20" t="n">
        <v>42.481191</v>
      </c>
      <c r="N264" s="6" t="inlineStr">
        <is>
          <t>止盈出場 TP 1:3  (+1.13R)</t>
        </is>
      </c>
      <c r="O264" s="6" t="n">
        <v>1207.32</v>
      </c>
      <c r="P264" s="6" t="n">
        <v>1.13</v>
      </c>
      <c r="Q264" s="6" t="n">
        <v>3621.96</v>
      </c>
      <c r="R264" s="6" t="n">
        <v>12.07</v>
      </c>
      <c r="S264" s="6" t="n">
        <v>0.03</v>
      </c>
      <c r="T264" s="6" t="n">
        <v>15.78</v>
      </c>
    </row>
    <row r="265">
      <c r="A265" s="7" t="inlineStr">
        <is>
          <t>2024-10-23</t>
        </is>
      </c>
      <c r="B265" s="7" t="inlineStr">
        <is>
          <t>2024-11-06</t>
        </is>
      </c>
      <c r="C265" s="7" t="n">
        <v>14</v>
      </c>
      <c r="D265" s="7" t="inlineStr">
        <is>
          <t>9907.TW</t>
        </is>
      </c>
      <c r="E265" s="7" t="inlineStr">
        <is>
          <t>TW Stock</t>
        </is>
      </c>
      <c r="F265" s="7" t="inlineStr">
        <is>
          <t>趨勢動能</t>
        </is>
      </c>
      <c r="G265" s="7" t="inlineStr">
        <is>
          <t>多 ▲</t>
        </is>
      </c>
      <c r="H265" s="19" t="inlineStr">
        <is>
          <t>1.93 張</t>
        </is>
      </c>
      <c r="I265" s="7" t="inlineStr">
        <is>
          <t>Supertrend 翻多 · 價格突破 EMA200  →  做多 ↑</t>
        </is>
      </c>
      <c r="J265" s="7" t="n">
        <v>15.657632</v>
      </c>
      <c r="K265" s="7" t="n">
        <v>15.604089</v>
      </c>
      <c r="L265" s="7" t="n">
        <v>17.577369</v>
      </c>
      <c r="M265" s="19" t="n">
        <v>15.604089</v>
      </c>
      <c r="N265" s="7" t="inlineStr">
        <is>
          <t>移動停利出場 TSL  (-1.00R)</t>
        </is>
      </c>
      <c r="O265" s="7" t="n">
        <v>1235.97</v>
      </c>
      <c r="P265" s="7" t="n">
        <v>-1</v>
      </c>
      <c r="Q265" s="7" t="n">
        <v>-103.42</v>
      </c>
      <c r="R265" s="7" t="n">
        <v>-0.34</v>
      </c>
      <c r="S265" s="7" t="n">
        <v>-2.12</v>
      </c>
      <c r="T265" s="7" t="n">
        <v>3.64</v>
      </c>
    </row>
    <row r="266">
      <c r="A266" s="7" t="inlineStr">
        <is>
          <t>2024-11-06</t>
        </is>
      </c>
      <c r="B266" s="7" t="inlineStr">
        <is>
          <t>2024-11-08</t>
        </is>
      </c>
      <c r="C266" s="7" t="n">
        <v>2</v>
      </c>
      <c r="D266" s="7" t="inlineStr">
        <is>
          <t>BYBIT:AVAXUSDT.P</t>
        </is>
      </c>
      <c r="E266" s="7" t="inlineStr">
        <is>
          <t>Crypto</t>
        </is>
      </c>
      <c r="F266" s="7" t="inlineStr">
        <is>
          <t>趨勢動能</t>
        </is>
      </c>
      <c r="G266" s="7" t="inlineStr">
        <is>
          <t>空 ▼</t>
        </is>
      </c>
      <c r="H266" s="19" t="inlineStr">
        <is>
          <t>1136.45 股</t>
        </is>
      </c>
      <c r="I266" s="7" t="inlineStr">
        <is>
          <t>Supertrend 翻空 · 價格跌破 EMA200  →  做空 ↓</t>
        </is>
      </c>
      <c r="J266" s="7" t="n">
        <v>27.01</v>
      </c>
      <c r="K266" s="7" t="n">
        <v>30.171649</v>
      </c>
      <c r="L266" s="7" t="n">
        <v>17.483134</v>
      </c>
      <c r="M266" s="19" t="n">
        <v>28.8</v>
      </c>
      <c r="N266" s="7" t="inlineStr">
        <is>
          <t>信號翻轉平倉  (-0.57R)</t>
        </is>
      </c>
      <c r="O266" s="7" t="n">
        <v>3608.92</v>
      </c>
      <c r="P266" s="7" t="n">
        <v>-0.57</v>
      </c>
      <c r="Q266" s="7" t="n">
        <v>-2034.24</v>
      </c>
      <c r="R266" s="7" t="n">
        <v>-6.63</v>
      </c>
      <c r="S266" s="7" t="n">
        <v>-6.63</v>
      </c>
      <c r="T266" s="7" t="n">
        <v>-1.44</v>
      </c>
    </row>
    <row r="267">
      <c r="A267" s="7" t="inlineStr">
        <is>
          <t>2024-11-08</t>
        </is>
      </c>
      <c r="B267" s="7" t="inlineStr">
        <is>
          <t>2024-11-10</t>
        </is>
      </c>
      <c r="C267" s="7" t="n">
        <v>2</v>
      </c>
      <c r="D267" s="7" t="inlineStr">
        <is>
          <t>BYBIT:VETUSDT.P</t>
        </is>
      </c>
      <c r="E267" s="7" t="inlineStr">
        <is>
          <t>Crypto</t>
        </is>
      </c>
      <c r="F267" s="7" t="inlineStr">
        <is>
          <t>趨勢動能</t>
        </is>
      </c>
      <c r="G267" s="7" t="inlineStr">
        <is>
          <t>空 ▼</t>
        </is>
      </c>
      <c r="H267" s="19" t="inlineStr">
        <is>
          <t>1364904.24 股</t>
        </is>
      </c>
      <c r="I267" s="7" t="inlineStr">
        <is>
          <t>Supertrend 翻空 · 價格跌破 EMA200  →  做空 ↓</t>
        </is>
      </c>
      <c r="J267" s="7" t="n">
        <v>0.02234</v>
      </c>
      <c r="K267" s="7" t="n">
        <v>0.024595</v>
      </c>
      <c r="L267" s="7" t="n">
        <v>0.015574</v>
      </c>
      <c r="M267" s="19" t="n">
        <v>0.024595</v>
      </c>
      <c r="N267" s="7" t="inlineStr">
        <is>
          <t>止損出場 SL  (-1.00R)</t>
        </is>
      </c>
      <c r="O267" s="7" t="n">
        <v>3078.19</v>
      </c>
      <c r="P267" s="7" t="n">
        <v>-1</v>
      </c>
      <c r="Q267" s="7" t="n">
        <v>-3078.19</v>
      </c>
      <c r="R267" s="7" t="n">
        <v>-10.1</v>
      </c>
      <c r="S267" s="7" t="n">
        <v>-13.38</v>
      </c>
      <c r="T267" s="7" t="n">
        <v>-3.63</v>
      </c>
    </row>
    <row r="268">
      <c r="A268" s="7" t="inlineStr">
        <is>
          <t>2024-11-06</t>
        </is>
      </c>
      <c r="B268" s="7" t="inlineStr">
        <is>
          <t>2024-11-10</t>
        </is>
      </c>
      <c r="C268" s="7" t="n">
        <v>4</v>
      </c>
      <c r="D268" s="7" t="inlineStr">
        <is>
          <t>BYBIT:COMPUSDT.P</t>
        </is>
      </c>
      <c r="E268" s="7" t="inlineStr">
        <is>
          <t>Crypto</t>
        </is>
      </c>
      <c r="F268" s="7" t="inlineStr">
        <is>
          <t>趨勢動能</t>
        </is>
      </c>
      <c r="G268" s="7" t="inlineStr">
        <is>
          <t>空 ▼</t>
        </is>
      </c>
      <c r="H268" s="19" t="inlineStr">
        <is>
          <t>689.94 股</t>
        </is>
      </c>
      <c r="I268" s="7" t="inlineStr">
        <is>
          <t>Supertrend 翻空 · 價格跌破 EMA200  →  做空 ↓</t>
        </is>
      </c>
      <c r="J268" s="7" t="n">
        <v>44.49</v>
      </c>
      <c r="K268" s="7" t="n">
        <v>49.016914</v>
      </c>
      <c r="L268" s="7" t="n">
        <v>30.909257</v>
      </c>
      <c r="M268" s="19" t="n">
        <v>49.016914</v>
      </c>
      <c r="N268" s="7" t="inlineStr">
        <is>
          <t>止損出場 SL  (-1.00R)</t>
        </is>
      </c>
      <c r="O268" s="7" t="n">
        <v>3123.29</v>
      </c>
      <c r="P268" s="7" t="n">
        <v>-1</v>
      </c>
      <c r="Q268" s="7" t="n">
        <v>-3123.29</v>
      </c>
      <c r="R268" s="7" t="n">
        <v>-10.18</v>
      </c>
      <c r="S268" s="7" t="n">
        <v>-12.41</v>
      </c>
      <c r="T268" s="7" t="n">
        <v>-4.68</v>
      </c>
    </row>
    <row r="269">
      <c r="A269" s="6" t="inlineStr">
        <is>
          <t>2024-08-01</t>
        </is>
      </c>
      <c r="B269" s="6" t="inlineStr">
        <is>
          <t>2024-11-11</t>
        </is>
      </c>
      <c r="C269" s="6" t="n">
        <v>102</v>
      </c>
      <c r="D269" s="6" t="inlineStr">
        <is>
          <t>BMY</t>
        </is>
      </c>
      <c r="E269" s="6" t="inlineStr">
        <is>
          <t>US Stock</t>
        </is>
      </c>
      <c r="F269" s="6" t="inlineStr">
        <is>
          <t>趨勢動能</t>
        </is>
      </c>
      <c r="G269" s="6" t="inlineStr">
        <is>
          <t>多 ▲</t>
        </is>
      </c>
      <c r="H269" s="20" t="inlineStr">
        <is>
          <t>681.52 股</t>
        </is>
      </c>
      <c r="I269" s="6" t="inlineStr">
        <is>
          <t>Supertrend 翻多 · 價格突破 EMA200  →  做多 ↑</t>
        </is>
      </c>
      <c r="J269" s="6" t="n">
        <v>44.393215</v>
      </c>
      <c r="K269" s="6" t="n">
        <v>52.632008</v>
      </c>
      <c r="L269" s="6" t="n">
        <v>52.657344</v>
      </c>
      <c r="M269" s="20" t="n">
        <v>52.657344</v>
      </c>
      <c r="N269" s="6" t="inlineStr">
        <is>
          <t>止盈出場 TP 1:3  (+1.00R)</t>
        </is>
      </c>
      <c r="O269" s="6" t="n">
        <v>1877.38</v>
      </c>
      <c r="P269" s="6" t="n">
        <v>1</v>
      </c>
      <c r="Q269" s="6" t="n">
        <v>5632.15</v>
      </c>
      <c r="R269" s="6" t="n">
        <v>18.62</v>
      </c>
      <c r="S269" s="6" t="n">
        <v>-3.47</v>
      </c>
      <c r="T269" s="6" t="n">
        <v>25.58</v>
      </c>
    </row>
    <row r="270">
      <c r="A270" s="6" t="inlineStr">
        <is>
          <t>2024-10-01</t>
        </is>
      </c>
      <c r="B270" s="6" t="inlineStr">
        <is>
          <t>2024-11-13</t>
        </is>
      </c>
      <c r="C270" s="6" t="n">
        <v>43</v>
      </c>
      <c r="D270" s="6" t="inlineStr">
        <is>
          <t>AMZN</t>
        </is>
      </c>
      <c r="E270" s="6" t="inlineStr">
        <is>
          <t>US Stock</t>
        </is>
      </c>
      <c r="F270" s="6" t="inlineStr">
        <is>
          <t>趨勢動能</t>
        </is>
      </c>
      <c r="G270" s="6" t="inlineStr">
        <is>
          <t>多 ▲</t>
        </is>
      </c>
      <c r="H270" s="20" t="inlineStr">
        <is>
          <t>162.09 股</t>
        </is>
      </c>
      <c r="I270" s="6" t="inlineStr">
        <is>
          <t>Supertrend 翻多 · 價格突破 EMA200  →  做多 ↑</t>
        </is>
      </c>
      <c r="J270" s="6" t="n">
        <v>185.130005</v>
      </c>
      <c r="K270" s="6" t="n">
        <v>204.527415</v>
      </c>
      <c r="L270" s="6" t="n">
        <v>211.022759</v>
      </c>
      <c r="M270" s="20" t="n">
        <v>211.022759</v>
      </c>
      <c r="N270" s="6" t="inlineStr">
        <is>
          <t>止盈出場 TP 1:3  (+1.33R)</t>
        </is>
      </c>
      <c r="O270" s="6" t="n">
        <v>1398.97</v>
      </c>
      <c r="P270" s="6" t="n">
        <v>1.33</v>
      </c>
      <c r="Q270" s="6" t="n">
        <v>4196.91</v>
      </c>
      <c r="R270" s="6" t="n">
        <v>13.99</v>
      </c>
      <c r="S270" s="6" t="n">
        <v>-2.34</v>
      </c>
      <c r="T270" s="6" t="n">
        <v>15.65</v>
      </c>
    </row>
    <row r="271">
      <c r="A271" s="7" t="inlineStr">
        <is>
          <t>2024-11-10</t>
        </is>
      </c>
      <c r="B271" s="7" t="inlineStr">
        <is>
          <t>2024-11-14</t>
        </is>
      </c>
      <c r="C271" s="7" t="n">
        <v>4</v>
      </c>
      <c r="D271" s="7" t="inlineStr">
        <is>
          <t>BYBIT:ETHUSDT.P</t>
        </is>
      </c>
      <c r="E271" s="7" t="inlineStr">
        <is>
          <t>Crypto</t>
        </is>
      </c>
      <c r="F271" s="7" t="inlineStr">
        <is>
          <t>趨勢動能</t>
        </is>
      </c>
      <c r="G271" s="7" t="inlineStr">
        <is>
          <t>多 ▲</t>
        </is>
      </c>
      <c r="H271" s="19" t="inlineStr">
        <is>
          <t>9.38 股</t>
        </is>
      </c>
      <c r="I271" s="7" t="inlineStr">
        <is>
          <t>Supertrend 翻多 · 價格突破 EMA200  →  做多 ↑</t>
        </is>
      </c>
      <c r="J271" s="7" t="n">
        <v>3186.15</v>
      </c>
      <c r="K271" s="7" t="n">
        <v>3079.577109</v>
      </c>
      <c r="L271" s="7" t="n">
        <v>4007.568571</v>
      </c>
      <c r="M271" s="19" t="n">
        <v>3079.577109</v>
      </c>
      <c r="N271" s="7" t="inlineStr">
        <is>
          <t>移動停利出場 TSL  (-1.00R)</t>
        </is>
      </c>
      <c r="O271" s="7" t="n">
        <v>2567.08</v>
      </c>
      <c r="P271" s="7" t="n">
        <v>-1</v>
      </c>
      <c r="Q271" s="7" t="n">
        <v>-999.1799999999999</v>
      </c>
      <c r="R271" s="7" t="n">
        <v>-3.34</v>
      </c>
      <c r="S271" s="7" t="n">
        <v>-3.96</v>
      </c>
      <c r="T271" s="7" t="n">
        <v>5.92</v>
      </c>
    </row>
    <row r="272">
      <c r="A272" s="7" t="inlineStr">
        <is>
          <t>2024-11-11</t>
        </is>
      </c>
      <c r="B272" s="7" t="inlineStr">
        <is>
          <t>2024-11-15</t>
        </is>
      </c>
      <c r="C272" s="7" t="n">
        <v>4</v>
      </c>
      <c r="D272" s="7" t="inlineStr">
        <is>
          <t>AVGO</t>
        </is>
      </c>
      <c r="E272" s="7" t="inlineStr">
        <is>
          <t>US Stock</t>
        </is>
      </c>
      <c r="F272" s="7" t="inlineStr">
        <is>
          <t>趨勢動能</t>
        </is>
      </c>
      <c r="G272" s="7" t="inlineStr">
        <is>
          <t>多 ▲</t>
        </is>
      </c>
      <c r="H272" s="19" t="inlineStr">
        <is>
          <t>172.47 股</t>
        </is>
      </c>
      <c r="I272" s="7" t="inlineStr">
        <is>
          <t>Supertrend 翻多 · 價格突破 EMA200  →  做多 ↑</t>
        </is>
      </c>
      <c r="J272" s="7" t="n">
        <v>176.463821</v>
      </c>
      <c r="K272" s="7" t="n">
        <v>165.529085</v>
      </c>
      <c r="L272" s="7" t="n">
        <v>209.839007</v>
      </c>
      <c r="M272" s="19" t="n">
        <v>165.529085</v>
      </c>
      <c r="N272" s="7" t="inlineStr">
        <is>
          <t>移動停利出場 TSL  (-1.00R)</t>
        </is>
      </c>
      <c r="O272" s="7" t="n">
        <v>1918.76</v>
      </c>
      <c r="P272" s="7" t="n">
        <v>-1</v>
      </c>
      <c r="Q272" s="7" t="n">
        <v>-1885.93</v>
      </c>
      <c r="R272" s="7" t="n">
        <v>-6.2</v>
      </c>
      <c r="S272" s="7" t="n">
        <v>-7.86</v>
      </c>
      <c r="T272" s="7" t="n">
        <v>-1.5</v>
      </c>
    </row>
    <row r="273">
      <c r="A273" s="6" t="inlineStr">
        <is>
          <t>2024-10-21</t>
        </is>
      </c>
      <c r="B273" s="6" t="inlineStr">
        <is>
          <t>2024-11-15</t>
        </is>
      </c>
      <c r="C273" s="6" t="n">
        <v>25</v>
      </c>
      <c r="D273" s="6" t="inlineStr">
        <is>
          <t>CMCSA</t>
        </is>
      </c>
      <c r="E273" s="6" t="inlineStr">
        <is>
          <t>US Stock</t>
        </is>
      </c>
      <c r="F273" s="6" t="inlineStr">
        <is>
          <t>趨勢動能</t>
        </is>
      </c>
      <c r="G273" s="6" t="inlineStr">
        <is>
          <t>多 ▲</t>
        </is>
      </c>
      <c r="H273" s="20" t="inlineStr">
        <is>
          <t>848.11 股</t>
        </is>
      </c>
      <c r="I273" s="6" t="inlineStr">
        <is>
          <t>Supertrend 翻多 · 價格突破 EMA200  →  做多 ↑</t>
        </is>
      </c>
      <c r="J273" s="6" t="n">
        <v>35.76223</v>
      </c>
      <c r="K273" s="6" t="n">
        <v>38.122862</v>
      </c>
      <c r="L273" s="6" t="n">
        <v>40.067384</v>
      </c>
      <c r="M273" s="20" t="n">
        <v>38.122862</v>
      </c>
      <c r="N273" s="6" t="inlineStr">
        <is>
          <t>移動停利出場 TSL  (+1.00R)</t>
        </is>
      </c>
      <c r="O273" s="6" t="n">
        <v>1217.08</v>
      </c>
      <c r="P273" s="6" t="n">
        <v>1</v>
      </c>
      <c r="Q273" s="6" t="n">
        <v>2002.08</v>
      </c>
      <c r="R273" s="6" t="n">
        <v>6.6</v>
      </c>
      <c r="S273" s="6" t="n">
        <v>2.52</v>
      </c>
      <c r="T273" s="6" t="n">
        <v>11.37</v>
      </c>
    </row>
    <row r="274">
      <c r="A274" s="6" t="inlineStr">
        <is>
          <t>2024-10-29</t>
        </is>
      </c>
      <c r="B274" s="6" t="inlineStr">
        <is>
          <t>2024-11-18</t>
        </is>
      </c>
      <c r="C274" s="6" t="n">
        <v>20</v>
      </c>
      <c r="D274" s="6" t="inlineStr">
        <is>
          <t>3017.TW</t>
        </is>
      </c>
      <c r="E274" s="6" t="inlineStr">
        <is>
          <t>TW Stock</t>
        </is>
      </c>
      <c r="F274" s="6" t="inlineStr">
        <is>
          <t>趨勢動能</t>
        </is>
      </c>
      <c r="G274" s="6" t="inlineStr">
        <is>
          <t>多 ▲</t>
        </is>
      </c>
      <c r="H274" s="20" t="inlineStr">
        <is>
          <t>0.05 張</t>
        </is>
      </c>
      <c r="I274" s="6" t="inlineStr">
        <is>
          <t>Supertrend 翻多 · 價格突破 EMA200  →  做多 ↑</t>
        </is>
      </c>
      <c r="J274" s="6" t="n">
        <v>620.570801</v>
      </c>
      <c r="K274" s="6" t="n">
        <v>636.682071</v>
      </c>
      <c r="L274" s="6" t="n">
        <v>765.291845</v>
      </c>
      <c r="M274" s="20" t="n">
        <v>636.682071</v>
      </c>
      <c r="N274" s="6" t="inlineStr">
        <is>
          <t>移動停利出場 TSL  (+1.00R)</t>
        </is>
      </c>
      <c r="O274" s="6" t="n">
        <v>2359.62</v>
      </c>
      <c r="P274" s="6" t="n">
        <v>1</v>
      </c>
      <c r="Q274" s="6" t="n">
        <v>788.0700000000001</v>
      </c>
      <c r="R274" s="6" t="n">
        <v>2.6</v>
      </c>
      <c r="S274" s="6" t="n">
        <v>1.76</v>
      </c>
      <c r="T274" s="6" t="n">
        <v>9.74</v>
      </c>
    </row>
    <row r="275">
      <c r="A275" s="6" t="inlineStr">
        <is>
          <t>2024-11-01</t>
        </is>
      </c>
      <c r="B275" s="6" t="inlineStr">
        <is>
          <t>2024-11-18</t>
        </is>
      </c>
      <c r="C275" s="6" t="n">
        <v>17</v>
      </c>
      <c r="D275" s="6" t="inlineStr">
        <is>
          <t>DLTR</t>
        </is>
      </c>
      <c r="E275" s="6" t="inlineStr">
        <is>
          <t>US Stock</t>
        </is>
      </c>
      <c r="F275" s="6" t="inlineStr">
        <is>
          <t>趨勢動能</t>
        </is>
      </c>
      <c r="G275" s="6" t="inlineStr">
        <is>
          <t>空 ▼</t>
        </is>
      </c>
      <c r="H275" s="20" t="inlineStr">
        <is>
          <t>455.92 股</t>
        </is>
      </c>
      <c r="I275" s="6" t="inlineStr">
        <is>
          <t>Supertrend 翻空 · 價格跌破 EMA200  →  做空 ↓</t>
        </is>
      </c>
      <c r="J275" s="6" t="n">
        <v>66.599998</v>
      </c>
      <c r="K275" s="6" t="n">
        <v>66.048216</v>
      </c>
      <c r="L275" s="6" t="n">
        <v>53.85115</v>
      </c>
      <c r="M275" s="20" t="n">
        <v>66.048216</v>
      </c>
      <c r="N275" s="6" t="inlineStr">
        <is>
          <t>移動停利出場 TSL  (+1.00R)</t>
        </is>
      </c>
      <c r="O275" s="6" t="n">
        <v>1937.48</v>
      </c>
      <c r="P275" s="6" t="n">
        <v>1</v>
      </c>
      <c r="Q275" s="6" t="n">
        <v>251.57</v>
      </c>
      <c r="R275" s="6" t="n">
        <v>0.83</v>
      </c>
      <c r="S275" s="6" t="n">
        <v>-0.32</v>
      </c>
      <c r="T275" s="6" t="n">
        <v>8.09</v>
      </c>
    </row>
    <row r="276">
      <c r="A276" s="6" t="inlineStr">
        <is>
          <t>2024-10-01</t>
        </is>
      </c>
      <c r="B276" s="6" t="inlineStr">
        <is>
          <t>2024-11-19</t>
        </is>
      </c>
      <c r="C276" s="6" t="n">
        <v>49</v>
      </c>
      <c r="D276" s="6" t="inlineStr">
        <is>
          <t>2206.TW</t>
        </is>
      </c>
      <c r="E276" s="6" t="inlineStr">
        <is>
          <t>TW Stock</t>
        </is>
      </c>
      <c r="F276" s="6" t="inlineStr">
        <is>
          <t>趨勢動能</t>
        </is>
      </c>
      <c r="G276" s="6" t="inlineStr">
        <is>
          <t>空 ▼</t>
        </is>
      </c>
      <c r="H276" s="20" t="inlineStr">
        <is>
          <t>0.43 張</t>
        </is>
      </c>
      <c r="I276" s="6" t="inlineStr">
        <is>
          <t>Supertrend 翻空 · 價格跌破 EMA200  →  做空 ↓</t>
        </is>
      </c>
      <c r="J276" s="6" t="n">
        <v>69.35586499999999</v>
      </c>
      <c r="K276" s="6" t="n">
        <v>67.617296</v>
      </c>
      <c r="L276" s="6" t="n">
        <v>61.027661</v>
      </c>
      <c r="M276" s="20" t="n">
        <v>67.617296</v>
      </c>
      <c r="N276" s="6" t="inlineStr">
        <is>
          <t>移動停利出場 TSL  (+1.00R)</t>
        </is>
      </c>
      <c r="O276" s="6" t="n">
        <v>1201.09</v>
      </c>
      <c r="P276" s="6" t="n">
        <v>1</v>
      </c>
      <c r="Q276" s="6" t="n">
        <v>752.21</v>
      </c>
      <c r="R276" s="6" t="n">
        <v>2.51</v>
      </c>
      <c r="S276" s="6" t="n">
        <v>-1.92</v>
      </c>
      <c r="T276" s="6" t="n">
        <v>5.77</v>
      </c>
    </row>
    <row r="277">
      <c r="A277" s="6" t="inlineStr">
        <is>
          <t>2024-11-10</t>
        </is>
      </c>
      <c r="B277" s="6" t="inlineStr">
        <is>
          <t>2024-11-21</t>
        </is>
      </c>
      <c r="C277" s="6" t="n">
        <v>11</v>
      </c>
      <c r="D277" s="6" t="inlineStr">
        <is>
          <t>BYBIT:ADAUSDT.P</t>
        </is>
      </c>
      <c r="E277" s="6" t="inlineStr">
        <is>
          <t>Crypto</t>
        </is>
      </c>
      <c r="F277" s="6" t="inlineStr">
        <is>
          <t>趨勢動能</t>
        </is>
      </c>
      <c r="G277" s="6" t="inlineStr">
        <is>
          <t>多 ▲</t>
        </is>
      </c>
      <c r="H277" s="20" t="inlineStr">
        <is>
          <t>50570.19 股</t>
        </is>
      </c>
      <c r="I277" s="6" t="inlineStr">
        <is>
          <t>Supertrend 翻多 · 價格突破 EMA200  →  做多 ↑</t>
        </is>
      </c>
      <c r="J277" s="6" t="n">
        <v>0.5907</v>
      </c>
      <c r="K277" s="6" t="n">
        <v>0.695519</v>
      </c>
      <c r="L277" s="6" t="n">
        <v>0.813038</v>
      </c>
      <c r="M277" s="20" t="n">
        <v>0.813038</v>
      </c>
      <c r="N277" s="6" t="inlineStr">
        <is>
          <t>止盈出場 TP 1:3  (+2.12R)</t>
        </is>
      </c>
      <c r="O277" s="6" t="n">
        <v>3747.89</v>
      </c>
      <c r="P277" s="6" t="n">
        <v>2.12</v>
      </c>
      <c r="Q277" s="6" t="n">
        <v>11243.67</v>
      </c>
      <c r="R277" s="6" t="n">
        <v>37.64</v>
      </c>
      <c r="S277" s="6" t="n">
        <v>-3.28</v>
      </c>
      <c r="T277" s="6" t="n">
        <v>39.29</v>
      </c>
    </row>
    <row r="278">
      <c r="A278" s="7" t="inlineStr">
        <is>
          <t>2024-11-04</t>
        </is>
      </c>
      <c r="B278" s="7" t="inlineStr">
        <is>
          <t>2024-11-25</t>
        </is>
      </c>
      <c r="C278" s="7" t="n">
        <v>21</v>
      </c>
      <c r="D278" s="7" t="inlineStr">
        <is>
          <t>4906.TW</t>
        </is>
      </c>
      <c r="E278" s="7" t="inlineStr">
        <is>
          <t>TW Stock</t>
        </is>
      </c>
      <c r="F278" s="7" t="inlineStr">
        <is>
          <t>趨勢動能</t>
        </is>
      </c>
      <c r="G278" s="7" t="inlineStr">
        <is>
          <t>空 ▼</t>
        </is>
      </c>
      <c r="H278" s="19" t="inlineStr">
        <is>
          <t>0.88 張</t>
        </is>
      </c>
      <c r="I278" s="7" t="inlineStr">
        <is>
          <t>Supertrend 翻空 · 價格跌破 EMA200  →  做空 ↓</t>
        </is>
      </c>
      <c r="J278" s="7" t="n">
        <v>34.260201</v>
      </c>
      <c r="K278" s="7" t="n">
        <v>34.342215</v>
      </c>
      <c r="L278" s="7" t="n">
        <v>28.374107</v>
      </c>
      <c r="M278" s="19" t="n">
        <v>34.342215</v>
      </c>
      <c r="N278" s="7" t="inlineStr">
        <is>
          <t>移動停利出場 TSL  (-1.00R)</t>
        </is>
      </c>
      <c r="O278" s="7" t="n">
        <v>1736.26</v>
      </c>
      <c r="P278" s="7" t="n">
        <v>-1</v>
      </c>
      <c r="Q278" s="7" t="n">
        <v>-72.58</v>
      </c>
      <c r="R278" s="7" t="n">
        <v>-0.24</v>
      </c>
      <c r="S278" s="7" t="n">
        <v>-3.03</v>
      </c>
      <c r="T278" s="7" t="n">
        <v>4.68</v>
      </c>
    </row>
    <row r="279">
      <c r="A279" s="7" t="inlineStr">
        <is>
          <t>2024-11-18</t>
        </is>
      </c>
      <c r="B279" s="7" t="inlineStr">
        <is>
          <t>2024-11-25</t>
        </is>
      </c>
      <c r="C279" s="7" t="n">
        <v>7</v>
      </c>
      <c r="D279" s="7" t="inlineStr">
        <is>
          <t>DLTR</t>
        </is>
      </c>
      <c r="E279" s="7" t="inlineStr">
        <is>
          <t>US Stock</t>
        </is>
      </c>
      <c r="F279" s="7" t="inlineStr">
        <is>
          <t>趨勢動能</t>
        </is>
      </c>
      <c r="G279" s="7" t="inlineStr">
        <is>
          <t>空 ▼</t>
        </is>
      </c>
      <c r="H279" s="19" t="inlineStr">
        <is>
          <t>464.01 股</t>
        </is>
      </c>
      <c r="I279" s="7" t="inlineStr">
        <is>
          <t>Supertrend 翻空 · 價格跌破 EMA200  →  做空 ↓</t>
        </is>
      </c>
      <c r="J279" s="7" t="n">
        <v>66.529999</v>
      </c>
      <c r="K279" s="7" t="n">
        <v>68.34883499999999</v>
      </c>
      <c r="L279" s="7" t="n">
        <v>50.957101</v>
      </c>
      <c r="M279" s="19" t="n">
        <v>68.34883499999999</v>
      </c>
      <c r="N279" s="7" t="inlineStr">
        <is>
          <t>移動停利出場 TSL  (-1.00R)</t>
        </is>
      </c>
      <c r="O279" s="7" t="n">
        <v>2408.64</v>
      </c>
      <c r="P279" s="7" t="n">
        <v>-1</v>
      </c>
      <c r="Q279" s="7" t="n">
        <v>-843.95</v>
      </c>
      <c r="R279" s="7" t="n">
        <v>-2.73</v>
      </c>
      <c r="S279" s="7" t="n">
        <v>-4.89</v>
      </c>
      <c r="T279" s="7" t="n">
        <v>5.04</v>
      </c>
    </row>
    <row r="280">
      <c r="A280" s="7" t="inlineStr">
        <is>
          <t>2024-11-06</t>
        </is>
      </c>
      <c r="B280" s="7" t="inlineStr">
        <is>
          <t>2024-11-25</t>
        </is>
      </c>
      <c r="C280" s="7" t="n">
        <v>19</v>
      </c>
      <c r="D280" s="7" t="inlineStr">
        <is>
          <t>NVDA</t>
        </is>
      </c>
      <c r="E280" s="7" t="inlineStr">
        <is>
          <t>US Stock</t>
        </is>
      </c>
      <c r="F280" s="7" t="inlineStr">
        <is>
          <t>趨勢動能</t>
        </is>
      </c>
      <c r="G280" s="7" t="inlineStr">
        <is>
          <t>多 ▲</t>
        </is>
      </c>
      <c r="H280" s="19" t="inlineStr">
        <is>
          <t>210.89 股</t>
        </is>
      </c>
      <c r="I280" s="7" t="inlineStr">
        <is>
          <t>Supertrend 翻多 · 價格突破 EMA200  →  做多 ↑</t>
        </is>
      </c>
      <c r="J280" s="7" t="n">
        <v>145.552292</v>
      </c>
      <c r="K280" s="7" t="n">
        <v>139.981383</v>
      </c>
      <c r="L280" s="7" t="n">
        <v>173.855717</v>
      </c>
      <c r="M280" s="19" t="n">
        <v>139.981383</v>
      </c>
      <c r="N280" s="7" t="inlineStr">
        <is>
          <t>移動停利出場 TSL  (-1.00R)</t>
        </is>
      </c>
      <c r="O280" s="7" t="n">
        <v>1989.63</v>
      </c>
      <c r="P280" s="7" t="n">
        <v>-1</v>
      </c>
      <c r="Q280" s="7" t="n">
        <v>-1174.84</v>
      </c>
      <c r="R280" s="7" t="n">
        <v>-3.83</v>
      </c>
      <c r="S280" s="7" t="n">
        <v>-6.59</v>
      </c>
      <c r="T280" s="7" t="n">
        <v>2.25</v>
      </c>
    </row>
    <row r="281">
      <c r="A281" s="6" t="inlineStr">
        <is>
          <t>2024-11-05</t>
        </is>
      </c>
      <c r="B281" s="6" t="inlineStr">
        <is>
          <t>2024-11-27</t>
        </is>
      </c>
      <c r="C281" s="6" t="n">
        <v>22</v>
      </c>
      <c r="D281" s="6" t="inlineStr">
        <is>
          <t>2855.TW</t>
        </is>
      </c>
      <c r="E281" s="6" t="inlineStr">
        <is>
          <t>TW Stock</t>
        </is>
      </c>
      <c r="F281" s="6" t="inlineStr">
        <is>
          <t>趨勢動能</t>
        </is>
      </c>
      <c r="G281" s="6" t="inlineStr">
        <is>
          <t>多 ▲</t>
        </is>
      </c>
      <c r="H281" s="20" t="inlineStr">
        <is>
          <t>1.34 張</t>
        </is>
      </c>
      <c r="I281" s="6" t="inlineStr">
        <is>
          <t>Supertrend 翻多 · 價格突破 EMA200  →  做多 ↑</t>
        </is>
      </c>
      <c r="J281" s="6" t="n">
        <v>22.456919</v>
      </c>
      <c r="K281" s="6" t="n">
        <v>22.67208</v>
      </c>
      <c r="L281" s="6" t="n">
        <v>24.785943</v>
      </c>
      <c r="M281" s="20" t="n">
        <v>22.67208</v>
      </c>
      <c r="N281" s="6" t="inlineStr">
        <is>
          <t>移動停利出場 TSL  (+1.00R)</t>
        </is>
      </c>
      <c r="O281" s="6" t="n">
        <v>1038.12</v>
      </c>
      <c r="P281" s="6" t="n">
        <v>1</v>
      </c>
      <c r="Q281" s="6" t="n">
        <v>287.71</v>
      </c>
      <c r="R281" s="6" t="n">
        <v>0.96</v>
      </c>
      <c r="S281" s="6" t="n">
        <v>0</v>
      </c>
      <c r="T281" s="6" t="n">
        <v>4.02</v>
      </c>
    </row>
    <row r="282">
      <c r="A282" s="22" t="inlineStr">
        <is>
          <t>小計：26 筆 | 勝率 46% | 損益 $+14,633.74</t>
        </is>
      </c>
    </row>
    <row r="283"/>
    <row r="284">
      <c r="A284" s="18" t="inlineStr">
        <is>
          <t>十二月（2024/12）</t>
        </is>
      </c>
    </row>
    <row r="285">
      <c r="A285" s="11" t="inlineStr">
        <is>
          <t>進場日期</t>
        </is>
      </c>
      <c r="B285" s="11" t="inlineStr">
        <is>
          <t>出場日期</t>
        </is>
      </c>
      <c r="C285" s="11" t="inlineStr">
        <is>
          <t>持倉天數</t>
        </is>
      </c>
      <c r="D285" s="11" t="inlineStr">
        <is>
          <t>代號</t>
        </is>
      </c>
      <c r="E285" s="11" t="inlineStr">
        <is>
          <t>資產類型</t>
        </is>
      </c>
      <c r="F285" s="11" t="inlineStr">
        <is>
          <t>策略</t>
        </is>
      </c>
      <c r="G285" s="11" t="inlineStr">
        <is>
          <t>方向</t>
        </is>
      </c>
      <c r="H285" s="11" t="inlineStr">
        <is>
          <t>數量</t>
        </is>
      </c>
      <c r="I285" s="11" t="inlineStr">
        <is>
          <t>進場原因</t>
        </is>
      </c>
      <c r="J285" s="11" t="inlineStr">
        <is>
          <t>進場價格</t>
        </is>
      </c>
      <c r="K285" s="11" t="inlineStr">
        <is>
          <t>止損點位</t>
        </is>
      </c>
      <c r="L285" s="11" t="inlineStr">
        <is>
          <t>止盈點位</t>
        </is>
      </c>
      <c r="M285" s="11" t="inlineStr">
        <is>
          <t>出場價格</t>
        </is>
      </c>
      <c r="N285" s="11" t="inlineStr">
        <is>
          <t>出場原因</t>
        </is>
      </c>
      <c r="O285" s="11" t="inlineStr">
        <is>
          <t>風險金額(USD)</t>
        </is>
      </c>
      <c r="P285" s="11" t="inlineStr">
        <is>
          <t>R倍數</t>
        </is>
      </c>
      <c r="Q285" s="11" t="inlineStr">
        <is>
          <t>P&amp;L (USD)</t>
        </is>
      </c>
      <c r="R285" s="11" t="inlineStr">
        <is>
          <t>報酬率(%)</t>
        </is>
      </c>
      <c r="S285" s="11" t="inlineStr">
        <is>
          <t>MAE(%)</t>
        </is>
      </c>
      <c r="T285" s="11" t="inlineStr">
        <is>
          <t>MFE(%)</t>
        </is>
      </c>
    </row>
    <row r="286">
      <c r="A286" s="7" t="inlineStr">
        <is>
          <t>2024-11-25</t>
        </is>
      </c>
      <c r="B286" s="7" t="inlineStr">
        <is>
          <t>2024-12-03</t>
        </is>
      </c>
      <c r="C286" s="7" t="n">
        <v>8</v>
      </c>
      <c r="D286" s="7" t="inlineStr">
        <is>
          <t>UPS</t>
        </is>
      </c>
      <c r="E286" s="7" t="inlineStr">
        <is>
          <t>US Stock</t>
        </is>
      </c>
      <c r="F286" s="7" t="inlineStr">
        <is>
          <t>趨勢動能</t>
        </is>
      </c>
      <c r="G286" s="7" t="inlineStr">
        <is>
          <t>多 ▲</t>
        </is>
      </c>
      <c r="H286" s="19" t="inlineStr">
        <is>
          <t>251.02 股</t>
        </is>
      </c>
      <c r="I286" s="7" t="inlineStr">
        <is>
          <t>Supertrend 翻多 · 價格突破 EMA200  →  做多 ↑</t>
        </is>
      </c>
      <c r="J286" s="7" t="n">
        <v>126.924355</v>
      </c>
      <c r="K286" s="7" t="n">
        <v>122.027908</v>
      </c>
      <c r="L286" s="7" t="n">
        <v>141.939058</v>
      </c>
      <c r="M286" s="19" t="n">
        <v>122.027908</v>
      </c>
      <c r="N286" s="7" t="inlineStr">
        <is>
          <t>移動停利出場 TSL  (-1.00R)</t>
        </is>
      </c>
      <c r="O286" s="7" t="n">
        <v>1256.34</v>
      </c>
      <c r="P286" s="7" t="n">
        <v>-1</v>
      </c>
      <c r="Q286" s="7" t="n">
        <v>-1229.12</v>
      </c>
      <c r="R286" s="7" t="n">
        <v>-3.86</v>
      </c>
      <c r="S286" s="7" t="n">
        <v>-5.69</v>
      </c>
      <c r="T286" s="7" t="n">
        <v>-1.32</v>
      </c>
    </row>
    <row r="287">
      <c r="A287" s="7" t="inlineStr">
        <is>
          <t>2024-11-25</t>
        </is>
      </c>
      <c r="B287" s="7" t="inlineStr">
        <is>
          <t>2024-12-03</t>
        </is>
      </c>
      <c r="C287" s="7" t="n">
        <v>8</v>
      </c>
      <c r="D287" s="7" t="inlineStr">
        <is>
          <t>4906.TW</t>
        </is>
      </c>
      <c r="E287" s="7" t="inlineStr">
        <is>
          <t>TW Stock</t>
        </is>
      </c>
      <c r="F287" s="7" t="inlineStr">
        <is>
          <t>趨勢動能</t>
        </is>
      </c>
      <c r="G287" s="7" t="inlineStr">
        <is>
          <t>空 ▼</t>
        </is>
      </c>
      <c r="H287" s="19" t="inlineStr">
        <is>
          <t>0.93 張</t>
        </is>
      </c>
      <c r="I287" s="7" t="inlineStr">
        <is>
          <t>Supertrend 翻空 · 價格跌破 EMA200  →  做空 ↓</t>
        </is>
      </c>
      <c r="J287" s="7" t="n">
        <v>34.401577</v>
      </c>
      <c r="K287" s="7" t="n">
        <v>34.871655</v>
      </c>
      <c r="L287" s="7" t="n">
        <v>29.245149</v>
      </c>
      <c r="M287" s="19" t="n">
        <v>34.871655</v>
      </c>
      <c r="N287" s="7" t="inlineStr">
        <is>
          <t>移動停利出場 TSL  (-1.00R)</t>
        </is>
      </c>
      <c r="O287" s="7" t="n">
        <v>1591.87</v>
      </c>
      <c r="P287" s="7" t="n">
        <v>-1</v>
      </c>
      <c r="Q287" s="7" t="n">
        <v>-435.36</v>
      </c>
      <c r="R287" s="7" t="n">
        <v>-1.37</v>
      </c>
      <c r="S287" s="7" t="n">
        <v>-1.64</v>
      </c>
      <c r="T287" s="7" t="n">
        <v>3.56</v>
      </c>
    </row>
    <row r="288">
      <c r="A288" s="7" t="inlineStr">
        <is>
          <t>2024-12-03</t>
        </is>
      </c>
      <c r="B288" s="7" t="inlineStr">
        <is>
          <t>2024-12-05</t>
        </is>
      </c>
      <c r="C288" s="7" t="n">
        <v>2</v>
      </c>
      <c r="D288" s="7" t="inlineStr">
        <is>
          <t>LYFT</t>
        </is>
      </c>
      <c r="E288" s="7" t="inlineStr">
        <is>
          <t>US Stock</t>
        </is>
      </c>
      <c r="F288" s="7" t="inlineStr">
        <is>
          <t>趨勢動能</t>
        </is>
      </c>
      <c r="G288" s="7" t="inlineStr">
        <is>
          <t>多 ▲</t>
        </is>
      </c>
      <c r="H288" s="19" t="inlineStr">
        <is>
          <t>1874.89 股</t>
        </is>
      </c>
      <c r="I288" s="7" t="inlineStr">
        <is>
          <t>Supertrend 翻多 · 價格突破 EMA200  →  做多 ↑</t>
        </is>
      </c>
      <c r="J288" s="7" t="n">
        <v>16.92</v>
      </c>
      <c r="K288" s="7" t="n">
        <v>15.795532</v>
      </c>
      <c r="L288" s="7" t="n">
        <v>21.261358</v>
      </c>
      <c r="M288" s="19" t="n">
        <v>15.795532</v>
      </c>
      <c r="N288" s="7" t="inlineStr">
        <is>
          <t>移動停利出場 TSL  (-1.00R)</t>
        </is>
      </c>
      <c r="O288" s="7" t="n">
        <v>2713.19</v>
      </c>
      <c r="P288" s="7" t="n">
        <v>-1</v>
      </c>
      <c r="Q288" s="7" t="n">
        <v>-2108.26</v>
      </c>
      <c r="R288" s="7" t="n">
        <v>-6.65</v>
      </c>
      <c r="S288" s="7" t="n">
        <v>-8.390000000000001</v>
      </c>
      <c r="T288" s="7" t="n">
        <v>1.89</v>
      </c>
    </row>
    <row r="289">
      <c r="A289" s="6" t="inlineStr">
        <is>
          <t>2024-11-21</t>
        </is>
      </c>
      <c r="B289" s="6" t="inlineStr">
        <is>
          <t>2024-12-06</t>
        </is>
      </c>
      <c r="C289" s="6" t="n">
        <v>15</v>
      </c>
      <c r="D289" s="6" t="inlineStr">
        <is>
          <t>BYBIT:ADAUSDT.P</t>
        </is>
      </c>
      <c r="E289" s="6" t="inlineStr">
        <is>
          <t>Crypto</t>
        </is>
      </c>
      <c r="F289" s="6" t="inlineStr">
        <is>
          <t>趨勢動能</t>
        </is>
      </c>
      <c r="G289" s="6" t="inlineStr">
        <is>
          <t>多 ▲</t>
        </is>
      </c>
      <c r="H289" s="20" t="inlineStr">
        <is>
          <t>38976.62 股</t>
        </is>
      </c>
      <c r="I289" s="6" t="inlineStr">
        <is>
          <t>Supertrend 翻多 · 價格突破 EMA200  →  做多 ↑</t>
        </is>
      </c>
      <c r="J289" s="6" t="n">
        <v>0.8228</v>
      </c>
      <c r="K289" s="6" t="n">
        <v>1.012391</v>
      </c>
      <c r="L289" s="6" t="n">
        <v>1.204644</v>
      </c>
      <c r="M289" s="20" t="n">
        <v>1.204644</v>
      </c>
      <c r="N289" s="6" t="inlineStr">
        <is>
          <t>止盈出場 TP 1:3  (+2.01R)</t>
        </is>
      </c>
      <c r="O289" s="6" t="n">
        <v>4961</v>
      </c>
      <c r="P289" s="6" t="n">
        <v>2.01</v>
      </c>
      <c r="Q289" s="6" t="n">
        <v>14883.01</v>
      </c>
      <c r="R289" s="6" t="n">
        <v>46.41</v>
      </c>
      <c r="S289" s="6" t="n">
        <v>14.8</v>
      </c>
      <c r="T289" s="6" t="n">
        <v>49.38</v>
      </c>
    </row>
    <row r="290">
      <c r="A290" s="7" t="inlineStr">
        <is>
          <t>2024-12-06</t>
        </is>
      </c>
      <c r="B290" s="7" t="inlineStr">
        <is>
          <t>2024-12-09</t>
        </is>
      </c>
      <c r="C290" s="7" t="n">
        <v>3</v>
      </c>
      <c r="D290" s="7" t="inlineStr">
        <is>
          <t>BYBIT:ADAUSDT.P</t>
        </is>
      </c>
      <c r="E290" s="7" t="inlineStr">
        <is>
          <t>Crypto</t>
        </is>
      </c>
      <c r="F290" s="7" t="inlineStr">
        <is>
          <t>趨勢動能</t>
        </is>
      </c>
      <c r="G290" s="7" t="inlineStr">
        <is>
          <t>多 ▲</t>
        </is>
      </c>
      <c r="H290" s="19" t="inlineStr">
        <is>
          <t>26849.43 股</t>
        </is>
      </c>
      <c r="I290" s="7" t="inlineStr">
        <is>
          <t>Supertrend 翻多 · 價格突破 EMA200  →  做多 ↑</t>
        </is>
      </c>
      <c r="J290" s="7" t="n">
        <v>1.2291</v>
      </c>
      <c r="K290" s="7" t="n">
        <v>1.028122</v>
      </c>
      <c r="L290" s="7" t="n">
        <v>1.879227</v>
      </c>
      <c r="M290" s="19" t="n">
        <v>1.028122</v>
      </c>
      <c r="N290" s="7" t="inlineStr">
        <is>
          <t>移動停利出場 TSL  (-1.00R)</t>
        </is>
      </c>
      <c r="O290" s="7" t="n">
        <v>5818.51</v>
      </c>
      <c r="P290" s="7" t="n">
        <v>-1</v>
      </c>
      <c r="Q290" s="7" t="n">
        <v>-5396.14</v>
      </c>
      <c r="R290" s="7" t="n">
        <v>-16.35</v>
      </c>
      <c r="S290" s="7" t="n">
        <v>-18.37</v>
      </c>
      <c r="T290" s="7" t="n">
        <v>-1.42</v>
      </c>
    </row>
    <row r="291">
      <c r="A291" s="6" t="inlineStr">
        <is>
          <t>2024-11-14</t>
        </is>
      </c>
      <c r="B291" s="6" t="inlineStr">
        <is>
          <t>2024-12-10</t>
        </is>
      </c>
      <c r="C291" s="6" t="n">
        <v>26</v>
      </c>
      <c r="D291" s="6" t="inlineStr">
        <is>
          <t>BYBIT:ETHUSDT.P</t>
        </is>
      </c>
      <c r="E291" s="6" t="inlineStr">
        <is>
          <t>Crypto</t>
        </is>
      </c>
      <c r="F291" s="6" t="inlineStr">
        <is>
          <t>趨勢動能</t>
        </is>
      </c>
      <c r="G291" s="6" t="inlineStr">
        <is>
          <t>多 ▲</t>
        </is>
      </c>
      <c r="H291" s="20" t="inlineStr">
        <is>
          <t>10.05 股</t>
        </is>
      </c>
      <c r="I291" s="6" t="inlineStr">
        <is>
          <t>Supertrend 翻多 · 價格突破 EMA200  →  做多 ↑</t>
        </is>
      </c>
      <c r="J291" s="6" t="n">
        <v>3060.08</v>
      </c>
      <c r="K291" s="6" t="n">
        <v>3636.730052</v>
      </c>
      <c r="L291" s="6" t="n">
        <v>4036.858278</v>
      </c>
      <c r="M291" s="20" t="n">
        <v>3636.730052</v>
      </c>
      <c r="N291" s="6" t="inlineStr">
        <is>
          <t>移動停利出場 TSL  (+1.00R)</t>
        </is>
      </c>
      <c r="O291" s="6" t="n">
        <v>3272.31</v>
      </c>
      <c r="P291" s="6" t="n">
        <v>1</v>
      </c>
      <c r="Q291" s="6" t="n">
        <v>5795.52</v>
      </c>
      <c r="R291" s="6" t="n">
        <v>18.84</v>
      </c>
      <c r="S291" s="6" t="n">
        <v>0.36</v>
      </c>
      <c r="T291" s="6" t="n">
        <v>30.98</v>
      </c>
    </row>
    <row r="292">
      <c r="A292" s="6" t="inlineStr">
        <is>
          <t>2024-11-06</t>
        </is>
      </c>
      <c r="B292" s="6" t="inlineStr">
        <is>
          <t>2024-12-10</t>
        </is>
      </c>
      <c r="C292" s="6" t="n">
        <v>34</v>
      </c>
      <c r="D292" s="6" t="inlineStr">
        <is>
          <t>BAC</t>
        </is>
      </c>
      <c r="E292" s="6" t="inlineStr">
        <is>
          <t>US Stock</t>
        </is>
      </c>
      <c r="F292" s="6" t="inlineStr">
        <is>
          <t>趨勢動能</t>
        </is>
      </c>
      <c r="G292" s="6" t="inlineStr">
        <is>
          <t>多 ▲</t>
        </is>
      </c>
      <c r="H292" s="20" t="inlineStr">
        <is>
          <t>699.40 股</t>
        </is>
      </c>
      <c r="I292" s="6" t="inlineStr">
        <is>
          <t>Supertrend 翻多 · 價格突破 EMA200  →  做多 ↑</t>
        </is>
      </c>
      <c r="J292" s="6" t="n">
        <v>43.888451</v>
      </c>
      <c r="K292" s="6" t="n">
        <v>44.62005</v>
      </c>
      <c r="L292" s="6" t="n">
        <v>49.66754</v>
      </c>
      <c r="M292" s="20" t="n">
        <v>44.62005</v>
      </c>
      <c r="N292" s="6" t="inlineStr">
        <is>
          <t>移動停利出場 TSL  (+1.00R)</t>
        </is>
      </c>
      <c r="O292" s="6" t="n">
        <v>1347.29</v>
      </c>
      <c r="P292" s="6" t="n">
        <v>1</v>
      </c>
      <c r="Q292" s="6" t="n">
        <v>511.68</v>
      </c>
      <c r="R292" s="6" t="n">
        <v>1.67</v>
      </c>
      <c r="S292" s="6" t="n">
        <v>-1.41</v>
      </c>
      <c r="T292" s="6" t="n">
        <v>5.2</v>
      </c>
    </row>
    <row r="293">
      <c r="A293" s="7" t="inlineStr">
        <is>
          <t>2024-11-25</t>
        </is>
      </c>
      <c r="B293" s="7" t="inlineStr">
        <is>
          <t>2024-12-10</t>
        </is>
      </c>
      <c r="C293" s="7" t="n">
        <v>15</v>
      </c>
      <c r="D293" s="7" t="inlineStr">
        <is>
          <t>NVDA</t>
        </is>
      </c>
      <c r="E293" s="7" t="inlineStr">
        <is>
          <t>US Stock</t>
        </is>
      </c>
      <c r="F293" s="7" t="inlineStr">
        <is>
          <t>趨勢動能</t>
        </is>
      </c>
      <c r="G293" s="7" t="inlineStr">
        <is>
          <t>多 ▲</t>
        </is>
      </c>
      <c r="H293" s="19" t="inlineStr">
        <is>
          <t>234.33 股</t>
        </is>
      </c>
      <c r="I293" s="7" t="inlineStr">
        <is>
          <t>Supertrend 翻多 · 價格突破 EMA200  →  做多 ↑</t>
        </is>
      </c>
      <c r="J293" s="7" t="n">
        <v>135.966095</v>
      </c>
      <c r="K293" s="7" t="n">
        <v>135.665719</v>
      </c>
      <c r="L293" s="7" t="n">
        <v>168.477015</v>
      </c>
      <c r="M293" s="19" t="n">
        <v>135.665719</v>
      </c>
      <c r="N293" s="7" t="inlineStr">
        <is>
          <t>移動停利出場 TSL  (-1.00R)</t>
        </is>
      </c>
      <c r="O293" s="7" t="n">
        <v>2539.42</v>
      </c>
      <c r="P293" s="7" t="n">
        <v>-1</v>
      </c>
      <c r="Q293" s="7" t="n">
        <v>-70.39</v>
      </c>
      <c r="R293" s="7" t="n">
        <v>-0.22</v>
      </c>
      <c r="S293" s="7" t="n">
        <v>-0.6899999999999999</v>
      </c>
      <c r="T293" s="7" t="n">
        <v>6.7</v>
      </c>
    </row>
    <row r="294">
      <c r="A294" s="7" t="inlineStr">
        <is>
          <t>2024-11-13</t>
        </is>
      </c>
      <c r="B294" s="7" t="inlineStr">
        <is>
          <t>2024-12-11</t>
        </is>
      </c>
      <c r="C294" s="7" t="n">
        <v>28</v>
      </c>
      <c r="D294" s="7" t="inlineStr">
        <is>
          <t>BMY</t>
        </is>
      </c>
      <c r="E294" s="7" t="inlineStr">
        <is>
          <t>US Stock</t>
        </is>
      </c>
      <c r="F294" s="7" t="inlineStr">
        <is>
          <t>趨勢動能</t>
        </is>
      </c>
      <c r="G294" s="7" t="inlineStr">
        <is>
          <t>多 ▲</t>
        </is>
      </c>
      <c r="H294" s="19" t="inlineStr">
        <is>
          <t>566.84 股</t>
        </is>
      </c>
      <c r="I294" s="7" t="inlineStr">
        <is>
          <t>Supertrend 翻多 · 價格突破 EMA200  →  做多 ↑</t>
        </is>
      </c>
      <c r="J294" s="7" t="n">
        <v>54.432922</v>
      </c>
      <c r="K294" s="7" t="n">
        <v>53.388989</v>
      </c>
      <c r="L294" s="7" t="n">
        <v>63.820622</v>
      </c>
      <c r="M294" s="19" t="n">
        <v>53.388989</v>
      </c>
      <c r="N294" s="7" t="inlineStr">
        <is>
          <t>移動停利出場 TSL  (-1.00R)</t>
        </is>
      </c>
      <c r="O294" s="7" t="n">
        <v>1773.77</v>
      </c>
      <c r="P294" s="7" t="n">
        <v>-1</v>
      </c>
      <c r="Q294" s="7" t="n">
        <v>-591.74</v>
      </c>
      <c r="R294" s="7" t="n">
        <v>-1.92</v>
      </c>
      <c r="S294" s="7" t="n">
        <v>-3.75</v>
      </c>
      <c r="T294" s="7" t="n">
        <v>2.62</v>
      </c>
    </row>
    <row r="295">
      <c r="A295" s="6" t="inlineStr">
        <is>
          <t>2024-11-15</t>
        </is>
      </c>
      <c r="B295" s="6" t="inlineStr">
        <is>
          <t>2024-12-11</t>
        </is>
      </c>
      <c r="C295" s="6" t="n">
        <v>26</v>
      </c>
      <c r="D295" s="6" t="inlineStr">
        <is>
          <t>TSLA</t>
        </is>
      </c>
      <c r="E295" s="6" t="inlineStr">
        <is>
          <t>US Stock</t>
        </is>
      </c>
      <c r="F295" s="6" t="inlineStr">
        <is>
          <t>趨勢動能</t>
        </is>
      </c>
      <c r="G295" s="6" t="inlineStr">
        <is>
          <t>多 ▲</t>
        </is>
      </c>
      <c r="H295" s="20" t="inlineStr">
        <is>
          <t>95.93 股</t>
        </is>
      </c>
      <c r="I295" s="6" t="inlineStr">
        <is>
          <t>Supertrend 翻多 · 價格突破 EMA200  →  做多 ↑</t>
        </is>
      </c>
      <c r="J295" s="6" t="n">
        <v>320.720001</v>
      </c>
      <c r="K295" s="6" t="n">
        <v>389.483332</v>
      </c>
      <c r="L295" s="6" t="n">
        <v>423.515722</v>
      </c>
      <c r="M295" s="20" t="n">
        <v>423.515722</v>
      </c>
      <c r="N295" s="6" t="inlineStr">
        <is>
          <t>止盈出場 TP 1:3  (+1.49R)</t>
        </is>
      </c>
      <c r="O295" s="6" t="n">
        <v>3287.04</v>
      </c>
      <c r="P295" s="6" t="n">
        <v>1.49</v>
      </c>
      <c r="Q295" s="6" t="n">
        <v>9861.110000000001</v>
      </c>
      <c r="R295" s="6" t="n">
        <v>32.05</v>
      </c>
      <c r="S295" s="6" t="n">
        <v>3.79</v>
      </c>
      <c r="T295" s="6" t="n">
        <v>32.44</v>
      </c>
    </row>
    <row r="296">
      <c r="A296" s="6" t="inlineStr">
        <is>
          <t>2024-11-01</t>
        </is>
      </c>
      <c r="B296" s="6" t="inlineStr">
        <is>
          <t>2024-12-12</t>
        </is>
      </c>
      <c r="C296" s="6" t="n">
        <v>41</v>
      </c>
      <c r="D296" s="6" t="inlineStr">
        <is>
          <t>2891.TW</t>
        </is>
      </c>
      <c r="E296" s="6" t="inlineStr">
        <is>
          <t>TW Stock</t>
        </is>
      </c>
      <c r="F296" s="6" t="inlineStr">
        <is>
          <t>趨勢動能</t>
        </is>
      </c>
      <c r="G296" s="6" t="inlineStr">
        <is>
          <t>多 ▲</t>
        </is>
      </c>
      <c r="H296" s="20" t="inlineStr">
        <is>
          <t>0.90 張</t>
        </is>
      </c>
      <c r="I296" s="6" t="inlineStr">
        <is>
          <t>Supertrend 翻多 · 價格突破 EMA200  →  做多 ↑</t>
        </is>
      </c>
      <c r="J296" s="6" t="n">
        <v>33.827145</v>
      </c>
      <c r="K296" s="6" t="n">
        <v>36.490239</v>
      </c>
      <c r="L296" s="6" t="n">
        <v>37.350745</v>
      </c>
      <c r="M296" s="20" t="n">
        <v>37.350745</v>
      </c>
      <c r="N296" s="6" t="inlineStr">
        <is>
          <t>止盈出場 TP 1:3  (+1.32R)</t>
        </is>
      </c>
      <c r="O296" s="6" t="n">
        <v>1054.29</v>
      </c>
      <c r="P296" s="6" t="n">
        <v>1.32</v>
      </c>
      <c r="Q296" s="6" t="n">
        <v>3162.88</v>
      </c>
      <c r="R296" s="6" t="n">
        <v>10.42</v>
      </c>
      <c r="S296" s="6" t="n">
        <v>2.1</v>
      </c>
      <c r="T296" s="6" t="n">
        <v>10.92</v>
      </c>
    </row>
    <row r="297">
      <c r="A297" s="6" t="inlineStr">
        <is>
          <t>2024-12-10</t>
        </is>
      </c>
      <c r="B297" s="6" t="inlineStr">
        <is>
          <t>2024-12-13</t>
        </is>
      </c>
      <c r="C297" s="6" t="n">
        <v>3</v>
      </c>
      <c r="D297" s="6" t="inlineStr">
        <is>
          <t>AVGO</t>
        </is>
      </c>
      <c r="E297" s="6" t="inlineStr">
        <is>
          <t>US Stock</t>
        </is>
      </c>
      <c r="F297" s="6" t="inlineStr">
        <is>
          <t>趨勢動能</t>
        </is>
      </c>
      <c r="G297" s="6" t="inlineStr">
        <is>
          <t>多 ▲</t>
        </is>
      </c>
      <c r="H297" s="20" t="inlineStr">
        <is>
          <t>195.23 股</t>
        </is>
      </c>
      <c r="I297" s="6" t="inlineStr">
        <is>
          <t>Supertrend 翻多 · 價格突破 EMA200  →  做多 ↑</t>
        </is>
      </c>
      <c r="J297" s="6" t="n">
        <v>169.460892</v>
      </c>
      <c r="K297" s="6" t="n">
        <v>203.390408</v>
      </c>
      <c r="L297" s="6" t="n">
        <v>203.321406</v>
      </c>
      <c r="M297" s="20" t="n">
        <v>203.321406</v>
      </c>
      <c r="N297" s="6" t="inlineStr">
        <is>
          <t>止盈出場 TP 1:3  (+1.00R)</t>
        </is>
      </c>
      <c r="O297" s="6" t="n">
        <v>2203.59</v>
      </c>
      <c r="P297" s="6" t="n">
        <v>1</v>
      </c>
      <c r="Q297" s="6" t="n">
        <v>6610.76</v>
      </c>
      <c r="R297" s="6" t="n">
        <v>19.98</v>
      </c>
      <c r="S297" s="6" t="n">
        <v>5.15</v>
      </c>
      <c r="T297" s="6" t="n">
        <v>30.84</v>
      </c>
    </row>
    <row r="298">
      <c r="A298" s="6" t="inlineStr">
        <is>
          <t>2024-11-27</t>
        </is>
      </c>
      <c r="B298" s="6" t="inlineStr">
        <is>
          <t>2024-12-13</t>
        </is>
      </c>
      <c r="C298" s="6" t="n">
        <v>16</v>
      </c>
      <c r="D298" s="6" t="inlineStr">
        <is>
          <t>2855.TW</t>
        </is>
      </c>
      <c r="E298" s="6" t="inlineStr">
        <is>
          <t>TW Stock</t>
        </is>
      </c>
      <c r="F298" s="6" t="inlineStr">
        <is>
          <t>趨勢動能</t>
        </is>
      </c>
      <c r="G298" s="6" t="inlineStr">
        <is>
          <t>多 ▲</t>
        </is>
      </c>
      <c r="H298" s="20" t="inlineStr">
        <is>
          <t>1.41 張</t>
        </is>
      </c>
      <c r="I298" s="6" t="inlineStr">
        <is>
          <t>Supertrend 翻多 · 價格突破 EMA200  →  做多 ↑</t>
        </is>
      </c>
      <c r="J298" s="6" t="n">
        <v>22.629002</v>
      </c>
      <c r="K298" s="6" t="n">
        <v>22.927484</v>
      </c>
      <c r="L298" s="6" t="n">
        <v>24.804471</v>
      </c>
      <c r="M298" s="20" t="n">
        <v>22.927484</v>
      </c>
      <c r="N298" s="6" t="inlineStr">
        <is>
          <t>移動停利出場 TSL  (+1.00R)</t>
        </is>
      </c>
      <c r="O298" s="6" t="n">
        <v>1021.92</v>
      </c>
      <c r="P298" s="6" t="n">
        <v>1</v>
      </c>
      <c r="Q298" s="6" t="n">
        <v>420.63</v>
      </c>
      <c r="R298" s="6" t="n">
        <v>1.32</v>
      </c>
      <c r="S298" s="6" t="n">
        <v>0.19</v>
      </c>
      <c r="T298" s="6" t="n">
        <v>4.37</v>
      </c>
    </row>
    <row r="299">
      <c r="A299" s="6" t="inlineStr">
        <is>
          <t>2024-11-06</t>
        </is>
      </c>
      <c r="B299" s="6" t="inlineStr">
        <is>
          <t>2024-12-17</t>
        </is>
      </c>
      <c r="C299" s="6" t="n">
        <v>41</v>
      </c>
      <c r="D299" s="6" t="inlineStr">
        <is>
          <t>2886.TW</t>
        </is>
      </c>
      <c r="E299" s="6" t="inlineStr">
        <is>
          <t>TW Stock</t>
        </is>
      </c>
      <c r="F299" s="6" t="inlineStr">
        <is>
          <t>趨勢動能</t>
        </is>
      </c>
      <c r="G299" s="6" t="inlineStr">
        <is>
          <t>多 ▲</t>
        </is>
      </c>
      <c r="H299" s="20" t="inlineStr">
        <is>
          <t>0.82 張</t>
        </is>
      </c>
      <c r="I299" s="6" t="inlineStr">
        <is>
          <t>Supertrend 翻多 · 價格突破 EMA200  →  做多 ↑</t>
        </is>
      </c>
      <c r="J299" s="6" t="n">
        <v>37.54884</v>
      </c>
      <c r="K299" s="6" t="n">
        <v>37.926597</v>
      </c>
      <c r="L299" s="6" t="n">
        <v>40.30773</v>
      </c>
      <c r="M299" s="20" t="n">
        <v>37.926597</v>
      </c>
      <c r="N299" s="6" t="inlineStr">
        <is>
          <t>移動停利出場 TSL  (+1.00R)</t>
        </is>
      </c>
      <c r="O299" s="6" t="n">
        <v>751.78</v>
      </c>
      <c r="P299" s="6" t="n">
        <v>1</v>
      </c>
      <c r="Q299" s="6" t="n">
        <v>308.81</v>
      </c>
      <c r="R299" s="6" t="n">
        <v>1.01</v>
      </c>
      <c r="S299" s="6" t="n">
        <v>0</v>
      </c>
      <c r="T299" s="6" t="n">
        <v>3.33</v>
      </c>
    </row>
    <row r="300">
      <c r="A300" s="7" t="inlineStr">
        <is>
          <t>2024-12-10</t>
        </is>
      </c>
      <c r="B300" s="7" t="inlineStr">
        <is>
          <t>2024-12-18</t>
        </is>
      </c>
      <c r="C300" s="7" t="n">
        <v>8</v>
      </c>
      <c r="D300" s="7" t="inlineStr">
        <is>
          <t>NVDA</t>
        </is>
      </c>
      <c r="E300" s="7" t="inlineStr">
        <is>
          <t>US Stock</t>
        </is>
      </c>
      <c r="F300" s="7" t="inlineStr">
        <is>
          <t>趨勢動能</t>
        </is>
      </c>
      <c r="G300" s="7" t="inlineStr">
        <is>
          <t>多 ▲</t>
        </is>
      </c>
      <c r="H300" s="19" t="inlineStr">
        <is>
          <t>245.03 股</t>
        </is>
      </c>
      <c r="I300" s="7" t="inlineStr">
        <is>
          <t>Supertrend 翻多 · 價格突破 EMA200  →  做多 ↑</t>
        </is>
      </c>
      <c r="J300" s="7" t="n">
        <v>135.025757</v>
      </c>
      <c r="K300" s="7" t="n">
        <v>129.489808</v>
      </c>
      <c r="L300" s="7" t="n">
        <v>164.937145</v>
      </c>
      <c r="M300" s="19" t="n">
        <v>129.489808</v>
      </c>
      <c r="N300" s="7" t="inlineStr">
        <is>
          <t>移動停利出場 TSL  (-1.00R)</t>
        </is>
      </c>
      <c r="O300" s="7" t="n">
        <v>2443.01</v>
      </c>
      <c r="P300" s="7" t="n">
        <v>-1</v>
      </c>
      <c r="Q300" s="7" t="n">
        <v>-1356.45</v>
      </c>
      <c r="R300" s="7" t="n">
        <v>-4.1</v>
      </c>
      <c r="S300" s="7" t="n">
        <v>-4.56</v>
      </c>
      <c r="T300" s="7" t="n">
        <v>3.14</v>
      </c>
    </row>
    <row r="301">
      <c r="A301" s="7" t="inlineStr">
        <is>
          <t>2024-12-11</t>
        </is>
      </c>
      <c r="B301" s="7" t="inlineStr">
        <is>
          <t>2024-12-18</t>
        </is>
      </c>
      <c r="C301" s="7" t="n">
        <v>7</v>
      </c>
      <c r="D301" s="7" t="inlineStr">
        <is>
          <t>BAC</t>
        </is>
      </c>
      <c r="E301" s="7" t="inlineStr">
        <is>
          <t>US Stock</t>
        </is>
      </c>
      <c r="F301" s="7" t="inlineStr">
        <is>
          <t>趨勢動能</t>
        </is>
      </c>
      <c r="G301" s="7" t="inlineStr">
        <is>
          <t>多 ▲</t>
        </is>
      </c>
      <c r="H301" s="19" t="inlineStr">
        <is>
          <t>759.46 股</t>
        </is>
      </c>
      <c r="I301" s="7" t="inlineStr">
        <is>
          <t>Supertrend 翻多 · 價格突破 EMA200  →  做多 ↑</t>
        </is>
      </c>
      <c r="J301" s="7" t="n">
        <v>44.783745</v>
      </c>
      <c r="K301" s="7" t="n">
        <v>43.32431</v>
      </c>
      <c r="L301" s="7" t="n">
        <v>49.38712</v>
      </c>
      <c r="M301" s="19" t="n">
        <v>43.32431</v>
      </c>
      <c r="N301" s="7" t="inlineStr">
        <is>
          <t>移動停利出場 TSL  (-1.00R)</t>
        </is>
      </c>
      <c r="O301" s="7" t="n">
        <v>1165.37</v>
      </c>
      <c r="P301" s="7" t="n">
        <v>-1</v>
      </c>
      <c r="Q301" s="7" t="n">
        <v>-1108.39</v>
      </c>
      <c r="R301" s="7" t="n">
        <v>-3.26</v>
      </c>
      <c r="S301" s="7" t="n">
        <v>-5.6</v>
      </c>
      <c r="T301" s="7" t="n">
        <v>0</v>
      </c>
    </row>
    <row r="302">
      <c r="A302" s="6" t="inlineStr">
        <is>
          <t>2024-12-13</t>
        </is>
      </c>
      <c r="B302" s="6" t="inlineStr">
        <is>
          <t>2024-12-18</t>
        </is>
      </c>
      <c r="C302" s="6" t="n">
        <v>5</v>
      </c>
      <c r="D302" s="6" t="inlineStr">
        <is>
          <t>AVGO</t>
        </is>
      </c>
      <c r="E302" s="6" t="inlineStr">
        <is>
          <t>US Stock</t>
        </is>
      </c>
      <c r="F302" s="6" t="inlineStr">
        <is>
          <t>趨勢動能</t>
        </is>
      </c>
      <c r="G302" s="6" t="inlineStr">
        <is>
          <t>多 ▲</t>
        </is>
      </c>
      <c r="H302" s="20" t="inlineStr">
        <is>
          <t>157.99 股</t>
        </is>
      </c>
      <c r="I302" s="6" t="inlineStr">
        <is>
          <t>Supertrend 翻多 · 價格突破 EMA200  →  做多 ↑</t>
        </is>
      </c>
      <c r="J302" s="6" t="n">
        <v>221.726364</v>
      </c>
      <c r="K302" s="6" t="n">
        <v>225.739894</v>
      </c>
      <c r="L302" s="6" t="n">
        <v>276.734232</v>
      </c>
      <c r="M302" s="20" t="n">
        <v>225.739894</v>
      </c>
      <c r="N302" s="6" t="inlineStr">
        <is>
          <t>移動停利出場 TSL  (+1.00R)</t>
        </is>
      </c>
      <c r="O302" s="6" t="n">
        <v>2896.94</v>
      </c>
      <c r="P302" s="6" t="n">
        <v>1</v>
      </c>
      <c r="Q302" s="6" t="n">
        <v>634.11</v>
      </c>
      <c r="R302" s="6" t="n">
        <v>1.81</v>
      </c>
      <c r="S302" s="6" t="n">
        <v>-0.52</v>
      </c>
      <c r="T302" s="6" t="n">
        <v>11.21</v>
      </c>
    </row>
    <row r="303">
      <c r="A303" s="6" t="inlineStr">
        <is>
          <t>2024-11-15</t>
        </is>
      </c>
      <c r="B303" s="6" t="inlineStr">
        <is>
          <t>2024-12-18</t>
        </is>
      </c>
      <c r="C303" s="6" t="n">
        <v>33</v>
      </c>
      <c r="D303" s="6" t="inlineStr">
        <is>
          <t>AMZN</t>
        </is>
      </c>
      <c r="E303" s="6" t="inlineStr">
        <is>
          <t>US Stock</t>
        </is>
      </c>
      <c r="F303" s="6" t="inlineStr">
        <is>
          <t>趨勢動能</t>
        </is>
      </c>
      <c r="G303" s="6" t="inlineStr">
        <is>
          <t>多 ▲</t>
        </is>
      </c>
      <c r="H303" s="20" t="inlineStr">
        <is>
          <t>151.85 股</t>
        </is>
      </c>
      <c r="I303" s="6" t="inlineStr">
        <is>
          <t>Supertrend 翻多 · 價格突破 EMA200  →  做多 ↑</t>
        </is>
      </c>
      <c r="J303" s="6" t="n">
        <v>202.610001</v>
      </c>
      <c r="K303" s="6" t="n">
        <v>222.832133</v>
      </c>
      <c r="L303" s="6" t="n">
        <v>234.456646</v>
      </c>
      <c r="M303" s="20" t="n">
        <v>222.832133</v>
      </c>
      <c r="N303" s="6" t="inlineStr">
        <is>
          <t>移動停利出場 TSL  (+1.00R)</t>
        </is>
      </c>
      <c r="O303" s="6" t="n">
        <v>1611.98</v>
      </c>
      <c r="P303" s="6" t="n">
        <v>1</v>
      </c>
      <c r="Q303" s="6" t="n">
        <v>3070.74</v>
      </c>
      <c r="R303" s="6" t="n">
        <v>9.98</v>
      </c>
      <c r="S303" s="6" t="n">
        <v>-2.71</v>
      </c>
      <c r="T303" s="6" t="n">
        <v>14.96</v>
      </c>
    </row>
    <row r="304">
      <c r="A304" s="7" t="inlineStr">
        <is>
          <t>2024-12-09</t>
        </is>
      </c>
      <c r="B304" s="7" t="inlineStr">
        <is>
          <t>2024-12-19</t>
        </is>
      </c>
      <c r="C304" s="7" t="n">
        <v>10</v>
      </c>
      <c r="D304" s="7" t="inlineStr">
        <is>
          <t>BYBIT:ADAUSDT.P</t>
        </is>
      </c>
      <c r="E304" s="7" t="inlineStr">
        <is>
          <t>Crypto</t>
        </is>
      </c>
      <c r="F304" s="7" t="inlineStr">
        <is>
          <t>趨勢動能</t>
        </is>
      </c>
      <c r="G304" s="7" t="inlineStr">
        <is>
          <t>多 ▲</t>
        </is>
      </c>
      <c r="H304" s="19" t="inlineStr">
        <is>
          <t>28243.54 股</t>
        </is>
      </c>
      <c r="I304" s="7" t="inlineStr">
        <is>
          <t>Supertrend 翻多 · 價格突破 EMA200  →  做多 ↑</t>
        </is>
      </c>
      <c r="J304" s="7" t="n">
        <v>1.0033</v>
      </c>
      <c r="K304" s="7" t="n">
        <v>0.9163559999999999</v>
      </c>
      <c r="L304" s="7" t="n">
        <v>1.692895</v>
      </c>
      <c r="M304" s="19" t="n">
        <v>0.9163559999999999</v>
      </c>
      <c r="N304" s="7" t="inlineStr">
        <is>
          <t>移動停利出場 TSL  (-1.00R)</t>
        </is>
      </c>
      <c r="O304" s="7" t="n">
        <v>6492.2</v>
      </c>
      <c r="P304" s="7" t="n">
        <v>-1</v>
      </c>
      <c r="Q304" s="7" t="n">
        <v>-2455.61</v>
      </c>
      <c r="R304" s="7" t="n">
        <v>-8.67</v>
      </c>
      <c r="S304" s="7" t="n">
        <v>-12.28</v>
      </c>
      <c r="T304" s="7" t="n">
        <v>11.98</v>
      </c>
    </row>
    <row r="305">
      <c r="A305" s="7" t="inlineStr">
        <is>
          <t>2024-12-10</t>
        </is>
      </c>
      <c r="B305" s="7" t="inlineStr">
        <is>
          <t>2024-12-19</t>
        </is>
      </c>
      <c r="C305" s="7" t="n">
        <v>9</v>
      </c>
      <c r="D305" s="7" t="inlineStr">
        <is>
          <t>BYBIT:ETHUSDT.P</t>
        </is>
      </c>
      <c r="E305" s="7" t="inlineStr">
        <is>
          <t>Crypto</t>
        </is>
      </c>
      <c r="F305" s="7" t="inlineStr">
        <is>
          <t>趨勢動能</t>
        </is>
      </c>
      <c r="G305" s="7" t="inlineStr">
        <is>
          <t>多 ▲</t>
        </is>
      </c>
      <c r="H305" s="19" t="inlineStr">
        <is>
          <t>9.12 股</t>
        </is>
      </c>
      <c r="I305" s="7" t="inlineStr">
        <is>
          <t>Supertrend 翻多 · 價格突破 EMA200  →  做多 ↑</t>
        </is>
      </c>
      <c r="J305" s="7" t="n">
        <v>3627.84</v>
      </c>
      <c r="K305" s="7" t="n">
        <v>3579.941571</v>
      </c>
      <c r="L305" s="7" t="n">
        <v>4926.787366</v>
      </c>
      <c r="M305" s="19" t="n">
        <v>3579.941571</v>
      </c>
      <c r="N305" s="7" t="inlineStr">
        <is>
          <t>移動停利出場 TSL  (-1.00R)</t>
        </is>
      </c>
      <c r="O305" s="7" t="n">
        <v>3948.66</v>
      </c>
      <c r="P305" s="7" t="n">
        <v>-1</v>
      </c>
      <c r="Q305" s="7" t="n">
        <v>-436.82</v>
      </c>
      <c r="R305" s="7" t="n">
        <v>-1.32</v>
      </c>
      <c r="S305" s="7" t="n">
        <v>-5.87</v>
      </c>
      <c r="T305" s="7" t="n">
        <v>9.890000000000001</v>
      </c>
    </row>
    <row r="306">
      <c r="A306" s="7" t="inlineStr">
        <is>
          <t>2024-12-13</t>
        </is>
      </c>
      <c r="B306" s="7" t="inlineStr">
        <is>
          <t>2024-12-20</t>
        </is>
      </c>
      <c r="C306" s="7" t="n">
        <v>7</v>
      </c>
      <c r="D306" s="7" t="inlineStr">
        <is>
          <t>2891.TW</t>
        </is>
      </c>
      <c r="E306" s="7" t="inlineStr">
        <is>
          <t>TW Stock</t>
        </is>
      </c>
      <c r="F306" s="7" t="inlineStr">
        <is>
          <t>趨勢動能</t>
        </is>
      </c>
      <c r="G306" s="7" t="inlineStr">
        <is>
          <t>多 ▲</t>
        </is>
      </c>
      <c r="H306" s="19" t="inlineStr">
        <is>
          <t>0.93 張</t>
        </is>
      </c>
      <c r="I306" s="7" t="inlineStr">
        <is>
          <t>Supertrend 翻多 · 價格突破 EMA200  →  做多 ↑</t>
        </is>
      </c>
      <c r="J306" s="7" t="n">
        <v>37.522545</v>
      </c>
      <c r="K306" s="7" t="n">
        <v>36.821032</v>
      </c>
      <c r="L306" s="7" t="n">
        <v>40.520079</v>
      </c>
      <c r="M306" s="19" t="n">
        <v>36.821032</v>
      </c>
      <c r="N306" s="7" t="inlineStr">
        <is>
          <t>移動停利出場 TSL  (-1.00R)</t>
        </is>
      </c>
      <c r="O306" s="7" t="n">
        <v>932.83</v>
      </c>
      <c r="P306" s="7" t="n">
        <v>-1</v>
      </c>
      <c r="Q306" s="7" t="n">
        <v>-654.9299999999999</v>
      </c>
      <c r="R306" s="7" t="n">
        <v>-1.87</v>
      </c>
      <c r="S306" s="7" t="n">
        <v>-2.78</v>
      </c>
      <c r="T306" s="7" t="n">
        <v>0.76</v>
      </c>
    </row>
    <row r="307">
      <c r="A307" s="7" t="inlineStr">
        <is>
          <t>2024-11-18</t>
        </is>
      </c>
      <c r="B307" s="7" t="inlineStr">
        <is>
          <t>2024-12-25</t>
        </is>
      </c>
      <c r="C307" s="7" t="n">
        <v>37</v>
      </c>
      <c r="D307" s="7" t="inlineStr">
        <is>
          <t>1436.TW</t>
        </is>
      </c>
      <c r="E307" s="7" t="inlineStr">
        <is>
          <t>TW Stock</t>
        </is>
      </c>
      <c r="F307" s="7" t="inlineStr">
        <is>
          <t>趨勢動能</t>
        </is>
      </c>
      <c r="G307" s="7" t="inlineStr">
        <is>
          <t>空 ▼</t>
        </is>
      </c>
      <c r="H307" s="19" t="inlineStr">
        <is>
          <t>0.37 張</t>
        </is>
      </c>
      <c r="I307" s="7" t="inlineStr">
        <is>
          <t>Supertrend 翻空 · 價格跌破 EMA200  →  做空 ↓</t>
        </is>
      </c>
      <c r="J307" s="7" t="n">
        <v>83.715706</v>
      </c>
      <c r="K307" s="7" t="n">
        <v>88.93895999999999</v>
      </c>
      <c r="L307" s="7" t="n">
        <v>57.88713</v>
      </c>
      <c r="M307" s="19" t="n">
        <v>88.93895999999999</v>
      </c>
      <c r="N307" s="7" t="inlineStr">
        <is>
          <t>移動停利出場 TSL  (-1.00R)</t>
        </is>
      </c>
      <c r="O307" s="7" t="n">
        <v>3174.78</v>
      </c>
      <c r="P307" s="7" t="n">
        <v>-1</v>
      </c>
      <c r="Q307" s="7" t="n">
        <v>-1926.09</v>
      </c>
      <c r="R307" s="7" t="n">
        <v>-6.24</v>
      </c>
      <c r="S307" s="7" t="n">
        <v>-7.14</v>
      </c>
      <c r="T307" s="7" t="n">
        <v>-0.84</v>
      </c>
    </row>
    <row r="308">
      <c r="A308" s="6" t="inlineStr">
        <is>
          <t>2024-12-12</t>
        </is>
      </c>
      <c r="B308" s="6" t="inlineStr">
        <is>
          <t>2024-12-25</t>
        </is>
      </c>
      <c r="C308" s="6" t="n">
        <v>13</v>
      </c>
      <c r="D308" s="6" t="inlineStr">
        <is>
          <t>5880.TW</t>
        </is>
      </c>
      <c r="E308" s="6" t="inlineStr">
        <is>
          <t>TW Stock</t>
        </is>
      </c>
      <c r="F308" s="6" t="inlineStr">
        <is>
          <t>趨勢動能</t>
        </is>
      </c>
      <c r="G308" s="6" t="inlineStr">
        <is>
          <t>空 ▼</t>
        </is>
      </c>
      <c r="H308" s="20" t="inlineStr">
        <is>
          <t>1.45 張</t>
        </is>
      </c>
      <c r="I308" s="6" t="inlineStr">
        <is>
          <t>Supertrend 翻空 · 價格跌破 EMA200  →  做空 ↓</t>
        </is>
      </c>
      <c r="J308" s="6" t="n">
        <v>23.644665</v>
      </c>
      <c r="K308" s="6" t="n">
        <v>23.350127</v>
      </c>
      <c r="L308" s="6" t="n">
        <v>22.427673</v>
      </c>
      <c r="M308" s="20" t="n">
        <v>23.350127</v>
      </c>
      <c r="N308" s="6" t="inlineStr">
        <is>
          <t>移動停利出場 TSL  (+1.00R)</t>
        </is>
      </c>
      <c r="O308" s="6" t="n">
        <v>588.95</v>
      </c>
      <c r="P308" s="6" t="n">
        <v>1</v>
      </c>
      <c r="Q308" s="6" t="n">
        <v>427.62</v>
      </c>
      <c r="R308" s="6" t="n">
        <v>1.25</v>
      </c>
      <c r="S308" s="6" t="n">
        <v>0.2</v>
      </c>
      <c r="T308" s="6" t="n">
        <v>2.99</v>
      </c>
    </row>
    <row r="309">
      <c r="A309" s="7" t="inlineStr">
        <is>
          <t>2024-12-18</t>
        </is>
      </c>
      <c r="B309" s="7" t="inlineStr">
        <is>
          <t>2024-12-31</t>
        </is>
      </c>
      <c r="C309" s="7" t="n">
        <v>13</v>
      </c>
      <c r="D309" s="7" t="inlineStr">
        <is>
          <t>TSLA</t>
        </is>
      </c>
      <c r="E309" s="7" t="inlineStr">
        <is>
          <t>US Stock</t>
        </is>
      </c>
      <c r="F309" s="7" t="inlineStr">
        <is>
          <t>趨勢動能</t>
        </is>
      </c>
      <c r="G309" s="7" t="inlineStr">
        <is>
          <t>多 ▲</t>
        </is>
      </c>
      <c r="H309" s="19" t="inlineStr">
        <is>
          <t>79.94 股</t>
        </is>
      </c>
      <c r="I309" s="7" t="inlineStr">
        <is>
          <t>Supertrend 翻多 · 價格突破 EMA200  →  做多 ↑</t>
        </is>
      </c>
      <c r="J309" s="7" t="n">
        <v>440.130005</v>
      </c>
      <c r="K309" s="7" t="n">
        <v>416.52573</v>
      </c>
      <c r="L309" s="7" t="n">
        <v>571.733394</v>
      </c>
      <c r="M309" s="19" t="n">
        <v>416.52573</v>
      </c>
      <c r="N309" s="7" t="inlineStr">
        <is>
          <t>移動停利出場 TSL  (-1.00R)</t>
        </is>
      </c>
      <c r="O309" s="7" t="n">
        <v>3506.99</v>
      </c>
      <c r="P309" s="7" t="n">
        <v>-1</v>
      </c>
      <c r="Q309" s="7" t="n">
        <v>-1887.03</v>
      </c>
      <c r="R309" s="7" t="n">
        <v>-5.36</v>
      </c>
      <c r="S309" s="7" t="n">
        <v>-8.25</v>
      </c>
      <c r="T309" s="7" t="n">
        <v>5.03</v>
      </c>
    </row>
    <row r="310">
      <c r="A310" s="7" t="inlineStr">
        <is>
          <t>2024-12-18</t>
        </is>
      </c>
      <c r="B310" s="7" t="inlineStr">
        <is>
          <t>2024-12-31</t>
        </is>
      </c>
      <c r="C310" s="7" t="n">
        <v>13</v>
      </c>
      <c r="D310" s="7" t="inlineStr">
        <is>
          <t>MPC</t>
        </is>
      </c>
      <c r="E310" s="7" t="inlineStr">
        <is>
          <t>US Stock</t>
        </is>
      </c>
      <c r="F310" s="7" t="inlineStr">
        <is>
          <t>趨勢動能</t>
        </is>
      </c>
      <c r="G310" s="7" t="inlineStr">
        <is>
          <t>空 ▼</t>
        </is>
      </c>
      <c r="H310" s="19" t="inlineStr">
        <is>
          <t>267.64 股</t>
        </is>
      </c>
      <c r="I310" s="7" t="inlineStr">
        <is>
          <t>Supertrend 翻空 · 價格跌破 EMA200  →  做空 ↓</t>
        </is>
      </c>
      <c r="J310" s="7" t="n">
        <v>131.4673</v>
      </c>
      <c r="K310" s="7" t="n">
        <v>135.17744</v>
      </c>
      <c r="L310" s="7" t="n">
        <v>107.965029</v>
      </c>
      <c r="M310" s="19" t="n">
        <v>135.17744</v>
      </c>
      <c r="N310" s="7" t="inlineStr">
        <is>
          <t>移動停利出場 TSL  (-1.00R)</t>
        </is>
      </c>
      <c r="O310" s="7" t="n">
        <v>2096.72</v>
      </c>
      <c r="P310" s="7" t="n">
        <v>-1</v>
      </c>
      <c r="Q310" s="7" t="n">
        <v>-992.98</v>
      </c>
      <c r="R310" s="7" t="n">
        <v>-2.82</v>
      </c>
      <c r="S310" s="7" t="n">
        <v>-3.29</v>
      </c>
      <c r="T310" s="7" t="n">
        <v>2.52</v>
      </c>
    </row>
    <row r="311">
      <c r="A311" s="22" t="inlineStr">
        <is>
          <t>小計：25 筆 | 勝率 44% | 損益 $+25,037.56</t>
        </is>
      </c>
    </row>
  </sheetData>
  <mergeCells count="24">
    <mergeCell ref="A173:T173"/>
    <mergeCell ref="A202:T202"/>
    <mergeCell ref="A127:T127"/>
    <mergeCell ref="A143:T143"/>
    <mergeCell ref="A49:T49"/>
    <mergeCell ref="A284:T284"/>
    <mergeCell ref="A103:T103"/>
    <mergeCell ref="A252:T252"/>
    <mergeCell ref="A233:T233"/>
    <mergeCell ref="A37:T37"/>
    <mergeCell ref="A282:T282"/>
    <mergeCell ref="A74:T74"/>
    <mergeCell ref="A101:T101"/>
    <mergeCell ref="A235:T235"/>
    <mergeCell ref="A129:T129"/>
    <mergeCell ref="A47:T47"/>
    <mergeCell ref="A5:T5"/>
    <mergeCell ref="A141:T141"/>
    <mergeCell ref="A254:T254"/>
    <mergeCell ref="A35:T35"/>
    <mergeCell ref="A171:T171"/>
    <mergeCell ref="A311:T311"/>
    <mergeCell ref="A200:T200"/>
    <mergeCell ref="A72:T72"/>
  </mergeCells>
  <conditionalFormatting sqref="P7:P3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8" customWidth="1" min="4" max="4"/>
    <col width="19" customWidth="1" min="5" max="5"/>
    <col width="16" customWidth="1" min="6" max="6"/>
    <col width="10" customWidth="1" min="7" max="7"/>
    <col width="13" customWidth="1" min="8" max="8"/>
    <col width="38" customWidth="1" min="9" max="9"/>
    <col width="13" customWidth="1" min="10" max="10"/>
    <col width="13" customWidth="1" min="11" max="11"/>
    <col width="13" customWidth="1" min="12" max="12"/>
    <col width="13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2025 年交易明細</t>
        </is>
      </c>
    </row>
    <row r="2"/>
    <row r="3">
      <c r="A3" s="16" t="inlineStr">
        <is>
          <t>全年交易：237 筆</t>
        </is>
      </c>
      <c r="B3" s="16" t="inlineStr">
        <is>
          <t>獲利：106 筆</t>
        </is>
      </c>
      <c r="C3" s="16" t="inlineStr">
        <is>
          <t>虧損：131 筆</t>
        </is>
      </c>
      <c r="D3" s="16" t="inlineStr">
        <is>
          <t>勝率：44.7%</t>
        </is>
      </c>
      <c r="E3" s="16" t="inlineStr">
        <is>
          <t>全年損益：$+104,606.24</t>
        </is>
      </c>
      <c r="F3" s="17" t="inlineStr">
        <is>
          <t>年度報酬率：+29.55%</t>
        </is>
      </c>
    </row>
    <row r="4"/>
    <row r="5">
      <c r="A5" s="18" t="inlineStr">
        <is>
          <t>一月（2025/01）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7" t="inlineStr">
        <is>
          <t>2024-12-17</t>
        </is>
      </c>
      <c r="B7" s="7" t="inlineStr">
        <is>
          <t>2025-01-02</t>
        </is>
      </c>
      <c r="C7" s="7" t="n">
        <v>16</v>
      </c>
      <c r="D7" s="7" t="inlineStr">
        <is>
          <t>2886.TW</t>
        </is>
      </c>
      <c r="E7" s="7" t="inlineStr">
        <is>
          <t>TW Stock</t>
        </is>
      </c>
      <c r="F7" s="7" t="inlineStr">
        <is>
          <t>趨勢動能</t>
        </is>
      </c>
      <c r="G7" s="7" t="inlineStr">
        <is>
          <t>多 ▲</t>
        </is>
      </c>
      <c r="H7" s="19" t="inlineStr">
        <is>
          <t>0.93 張</t>
        </is>
      </c>
      <c r="I7" s="7" t="inlineStr">
        <is>
          <t>Supertrend 翻多 · 價格突破 EMA200  →  做多 ↑</t>
        </is>
      </c>
      <c r="J7" s="7" t="n">
        <v>37.741398</v>
      </c>
      <c r="K7" s="7" t="n">
        <v>36.931134</v>
      </c>
      <c r="L7" s="7" t="n">
        <v>40.402687</v>
      </c>
      <c r="M7" s="19" t="n">
        <v>36.931134</v>
      </c>
      <c r="N7" s="7" t="inlineStr">
        <is>
          <t>移動停利出場 TSL  (-1.00R)</t>
        </is>
      </c>
      <c r="O7" s="7" t="n">
        <v>824.12</v>
      </c>
      <c r="P7" s="7" t="n">
        <v>-1</v>
      </c>
      <c r="Q7" s="7" t="n">
        <v>-752.74</v>
      </c>
      <c r="R7" s="7" t="n">
        <v>-2.15</v>
      </c>
      <c r="S7" s="7" t="n">
        <v>-2.81</v>
      </c>
      <c r="T7" s="7" t="n">
        <v>-0.26</v>
      </c>
    </row>
    <row r="8">
      <c r="A8" s="6" t="inlineStr">
        <is>
          <t>2024-12-03</t>
        </is>
      </c>
      <c r="B8" s="6" t="inlineStr">
        <is>
          <t>2025-01-03</t>
        </is>
      </c>
      <c r="C8" s="6" t="n">
        <v>31</v>
      </c>
      <c r="D8" s="6" t="inlineStr">
        <is>
          <t>2308.TW</t>
        </is>
      </c>
      <c r="E8" s="6" t="inlineStr">
        <is>
          <t>TW Stock</t>
        </is>
      </c>
      <c r="F8" s="6" t="inlineStr">
        <is>
          <t>趨勢動能</t>
        </is>
      </c>
      <c r="G8" s="6" t="inlineStr">
        <is>
          <t>多 ▲</t>
        </is>
      </c>
      <c r="H8" s="20" t="inlineStr">
        <is>
          <t>0.08 張</t>
        </is>
      </c>
      <c r="I8" s="6" t="inlineStr">
        <is>
          <t>Supertrend 翻多 · 價格突破 EMA200  →  做多 ↑</t>
        </is>
      </c>
      <c r="J8" s="6" t="n">
        <v>384.166046</v>
      </c>
      <c r="K8" s="6" t="n">
        <v>409.355086</v>
      </c>
      <c r="L8" s="6" t="n">
        <v>434.487674</v>
      </c>
      <c r="M8" s="20" t="n">
        <v>409.355086</v>
      </c>
      <c r="N8" s="6" t="inlineStr">
        <is>
          <t>移動停利出場 TSL  (+1.00R)</t>
        </is>
      </c>
      <c r="O8" s="6" t="n">
        <v>1385.13</v>
      </c>
      <c r="P8" s="6" t="n">
        <v>1</v>
      </c>
      <c r="Q8" s="6" t="n">
        <v>2080.03</v>
      </c>
      <c r="R8" s="6" t="n">
        <v>6.56</v>
      </c>
      <c r="S8" s="6" t="n">
        <v>0.13</v>
      </c>
      <c r="T8" s="6" t="n">
        <v>11.13</v>
      </c>
    </row>
    <row r="9">
      <c r="A9" s="7" t="inlineStr">
        <is>
          <t>2024-12-19</t>
        </is>
      </c>
      <c r="B9" s="7" t="inlineStr">
        <is>
          <t>2025-01-04</t>
        </is>
      </c>
      <c r="C9" s="7" t="n">
        <v>16</v>
      </c>
      <c r="D9" s="7" t="inlineStr">
        <is>
          <t>BYBIT:ARBUSDT.P</t>
        </is>
      </c>
      <c r="E9" s="7" t="inlineStr">
        <is>
          <t>Crypto</t>
        </is>
      </c>
      <c r="F9" s="7" t="inlineStr">
        <is>
          <t>趨勢動能</t>
        </is>
      </c>
      <c r="G9" s="7" t="inlineStr">
        <is>
          <t>空 ▼</t>
        </is>
      </c>
      <c r="H9" s="19" t="inlineStr">
        <is>
          <t>33699.95 股</t>
        </is>
      </c>
      <c r="I9" s="7" t="inlineStr">
        <is>
          <t>Supertrend 翻空 · 價格跌破 EMA200  →  做空 ↓</t>
        </is>
      </c>
      <c r="J9" s="7" t="n">
        <v>0.7794</v>
      </c>
      <c r="K9" s="7" t="n">
        <v>0.869533</v>
      </c>
      <c r="L9" s="7" t="n">
        <v>0.158093</v>
      </c>
      <c r="M9" s="19" t="n">
        <v>0.869533</v>
      </c>
      <c r="N9" s="7" t="inlineStr">
        <is>
          <t>移動停利出場 TSL  (-1.00R)</t>
        </is>
      </c>
      <c r="O9" s="7" t="n">
        <v>6979.34</v>
      </c>
      <c r="P9" s="7" t="n">
        <v>-1</v>
      </c>
      <c r="Q9" s="7" t="n">
        <v>-3037.49</v>
      </c>
      <c r="R9" s="7" t="n">
        <v>-11.56</v>
      </c>
      <c r="S9" s="7" t="n">
        <v>-14.75</v>
      </c>
      <c r="T9" s="7" t="n">
        <v>7.39</v>
      </c>
    </row>
    <row r="10">
      <c r="A10" s="7" t="inlineStr">
        <is>
          <t>2024-12-19</t>
        </is>
      </c>
      <c r="B10" s="7" t="inlineStr">
        <is>
          <t>2025-01-08</t>
        </is>
      </c>
      <c r="C10" s="7" t="n">
        <v>20</v>
      </c>
      <c r="D10" s="7" t="inlineStr">
        <is>
          <t>BYBIT:ETHUSDT.P</t>
        </is>
      </c>
      <c r="E10" s="7" t="inlineStr">
        <is>
          <t>Crypto</t>
        </is>
      </c>
      <c r="F10" s="7" t="inlineStr">
        <is>
          <t>趨勢動能</t>
        </is>
      </c>
      <c r="G10" s="7" t="inlineStr">
        <is>
          <t>多 ▲</t>
        </is>
      </c>
      <c r="H10" s="19" t="inlineStr">
        <is>
          <t>10.22 股</t>
        </is>
      </c>
      <c r="I10" s="7" t="inlineStr">
        <is>
          <t>Supertrend 翻多 · 價格突破 EMA200  →  做多 ↑</t>
        </is>
      </c>
      <c r="J10" s="7" t="n">
        <v>3415.06</v>
      </c>
      <c r="K10" s="7" t="n">
        <v>3350.821746</v>
      </c>
      <c r="L10" s="7" t="n">
        <v>4753.687619</v>
      </c>
      <c r="M10" s="19" t="n">
        <v>3350.821746</v>
      </c>
      <c r="N10" s="7" t="inlineStr">
        <is>
          <t>移動停利出場 TSL  (-1.00R)</t>
        </is>
      </c>
      <c r="O10" s="7" t="n">
        <v>4559.58</v>
      </c>
      <c r="P10" s="7" t="n">
        <v>-1</v>
      </c>
      <c r="Q10" s="7" t="n">
        <v>-656.42</v>
      </c>
      <c r="R10" s="7" t="n">
        <v>-1.88</v>
      </c>
      <c r="S10" s="7" t="n">
        <v>-3.93</v>
      </c>
      <c r="T10" s="7" t="n">
        <v>7.92</v>
      </c>
    </row>
    <row r="11">
      <c r="A11" s="7" t="inlineStr">
        <is>
          <t>2025-01-04</t>
        </is>
      </c>
      <c r="B11" s="7" t="inlineStr">
        <is>
          <t>2025-01-09</t>
        </is>
      </c>
      <c r="C11" s="7" t="n">
        <v>5</v>
      </c>
      <c r="D11" s="7" t="inlineStr">
        <is>
          <t>BYBIT:AAVEUSDT.P</t>
        </is>
      </c>
      <c r="E11" s="7" t="inlineStr">
        <is>
          <t>Crypto</t>
        </is>
      </c>
      <c r="F11" s="7" t="inlineStr">
        <is>
          <t>趨勢動能</t>
        </is>
      </c>
      <c r="G11" s="7" t="inlineStr">
        <is>
          <t>多 ▲</t>
        </is>
      </c>
      <c r="H11" s="19" t="inlineStr">
        <is>
          <t>97.35 股</t>
        </is>
      </c>
      <c r="I11" s="7" t="inlineStr">
        <is>
          <t>Supertrend 翻多 · 價格突破 EMA200  →  做多 ↑</t>
        </is>
      </c>
      <c r="J11" s="7" t="n">
        <v>351.55</v>
      </c>
      <c r="K11" s="7" t="n">
        <v>289.810984</v>
      </c>
      <c r="L11" s="7" t="n">
        <v>550.147997</v>
      </c>
      <c r="M11" s="19" t="n">
        <v>289.810984</v>
      </c>
      <c r="N11" s="7" t="inlineStr">
        <is>
          <t>移動停利出場 TSL  (-1.00R)</t>
        </is>
      </c>
      <c r="O11" s="7" t="n">
        <v>6444.31</v>
      </c>
      <c r="P11" s="7" t="n">
        <v>-1</v>
      </c>
      <c r="Q11" s="7" t="n">
        <v>-6010.11</v>
      </c>
      <c r="R11" s="7" t="n">
        <v>-17.56</v>
      </c>
      <c r="S11" s="7" t="n">
        <v>-20.08</v>
      </c>
      <c r="T11" s="7" t="n">
        <v>-2.81</v>
      </c>
    </row>
    <row r="12">
      <c r="A12" s="6" t="inlineStr">
        <is>
          <t>2024-12-18</t>
        </is>
      </c>
      <c r="B12" s="6" t="inlineStr">
        <is>
          <t>2025-01-10</t>
        </is>
      </c>
      <c r="C12" s="6" t="n">
        <v>23</v>
      </c>
      <c r="D12" s="6" t="inlineStr">
        <is>
          <t>AVGO</t>
        </is>
      </c>
      <c r="E12" s="6" t="inlineStr">
        <is>
          <t>US Stock</t>
        </is>
      </c>
      <c r="F12" s="6" t="inlineStr">
        <is>
          <t>趨勢動能</t>
        </is>
      </c>
      <c r="G12" s="6" t="inlineStr">
        <is>
          <t>多 ▲</t>
        </is>
      </c>
      <c r="H12" s="20" t="inlineStr">
        <is>
          <t>159.53 股</t>
        </is>
      </c>
      <c r="I12" s="6" t="inlineStr">
        <is>
          <t>Supertrend 翻多 · 價格突破 EMA200  →  做多 ↑</t>
        </is>
      </c>
      <c r="J12" s="6" t="n">
        <v>220.5625</v>
      </c>
      <c r="K12" s="6" t="n">
        <v>222.866817</v>
      </c>
      <c r="L12" s="6" t="n">
        <v>289.714989</v>
      </c>
      <c r="M12" s="20" t="n">
        <v>222.866817</v>
      </c>
      <c r="N12" s="6" t="inlineStr">
        <is>
          <t>移動停利出場 TSL  (+1.00R)</t>
        </is>
      </c>
      <c r="O12" s="6" t="n">
        <v>3677.26</v>
      </c>
      <c r="P12" s="6" t="n">
        <v>1</v>
      </c>
      <c r="Q12" s="6" t="n">
        <v>367.6</v>
      </c>
      <c r="R12" s="6" t="n">
        <v>1.04</v>
      </c>
      <c r="S12" s="6" t="n">
        <v>-2.37</v>
      </c>
      <c r="T12" s="6" t="n">
        <v>10.02</v>
      </c>
    </row>
    <row r="13">
      <c r="A13" s="7" t="inlineStr">
        <is>
          <t>2024-12-31</t>
        </is>
      </c>
      <c r="B13" s="7" t="inlineStr">
        <is>
          <t>2025-01-13</t>
        </is>
      </c>
      <c r="C13" s="7" t="n">
        <v>13</v>
      </c>
      <c r="D13" s="7" t="inlineStr">
        <is>
          <t>MPC</t>
        </is>
      </c>
      <c r="E13" s="7" t="inlineStr">
        <is>
          <t>US Stock</t>
        </is>
      </c>
      <c r="F13" s="7" t="inlineStr">
        <is>
          <t>趨勢動能</t>
        </is>
      </c>
      <c r="G13" s="7" t="inlineStr">
        <is>
          <t>空 ▼</t>
        </is>
      </c>
      <c r="H13" s="19" t="inlineStr">
        <is>
          <t>253.28 股</t>
        </is>
      </c>
      <c r="I13" s="7" t="inlineStr">
        <is>
          <t>Supertrend 翻空 · 價格跌破 EMA200  →  做空 ↓</t>
        </is>
      </c>
      <c r="J13" s="7" t="n">
        <v>135.789215</v>
      </c>
      <c r="K13" s="7" t="n">
        <v>142.592477</v>
      </c>
      <c r="L13" s="7" t="n">
        <v>114.475927</v>
      </c>
      <c r="M13" s="19" t="n">
        <v>142.592477</v>
      </c>
      <c r="N13" s="7" t="inlineStr">
        <is>
          <t>移動停利出場 TSL  (-1.00R)</t>
        </is>
      </c>
      <c r="O13" s="7" t="n">
        <v>1799.44</v>
      </c>
      <c r="P13" s="7" t="n">
        <v>-1</v>
      </c>
      <c r="Q13" s="7" t="n">
        <v>-1723.16</v>
      </c>
      <c r="R13" s="7" t="n">
        <v>-5.01</v>
      </c>
      <c r="S13" s="7" t="n">
        <v>-5.2</v>
      </c>
      <c r="T13" s="7" t="n">
        <v>-0.74</v>
      </c>
    </row>
    <row r="14">
      <c r="A14" s="6" t="inlineStr">
        <is>
          <t>2024-11-19</t>
        </is>
      </c>
      <c r="B14" s="6" t="inlineStr">
        <is>
          <t>2025-01-13</t>
        </is>
      </c>
      <c r="C14" s="6" t="n">
        <v>55</v>
      </c>
      <c r="D14" s="6" t="inlineStr">
        <is>
          <t>2352.TW</t>
        </is>
      </c>
      <c r="E14" s="6" t="inlineStr">
        <is>
          <t>TW Stock</t>
        </is>
      </c>
      <c r="F14" s="6" t="inlineStr">
        <is>
          <t>趨勢動能</t>
        </is>
      </c>
      <c r="G14" s="6" t="inlineStr">
        <is>
          <t>空 ▼</t>
        </is>
      </c>
      <c r="H14" s="20" t="inlineStr">
        <is>
          <t>0.76 張</t>
        </is>
      </c>
      <c r="I14" s="6" t="inlineStr">
        <is>
          <t>Supertrend 翻空 · 價格跌破 EMA200  →  做空 ↓</t>
        </is>
      </c>
      <c r="J14" s="6" t="n">
        <v>40.939022</v>
      </c>
      <c r="K14" s="6" t="n">
        <v>37.097473</v>
      </c>
      <c r="L14" s="6" t="n">
        <v>36.033673</v>
      </c>
      <c r="M14" s="20" t="n">
        <v>36.033673</v>
      </c>
      <c r="N14" s="6" t="inlineStr">
        <is>
          <t>止盈出場 TP 1:3  (+1.28R)</t>
        </is>
      </c>
      <c r="O14" s="6" t="n">
        <v>1235.98</v>
      </c>
      <c r="P14" s="6" t="n">
        <v>1.28</v>
      </c>
      <c r="Q14" s="6" t="n">
        <v>3707.93</v>
      </c>
      <c r="R14" s="6" t="n">
        <v>11.98</v>
      </c>
      <c r="S14" s="6" t="n">
        <v>-1.74</v>
      </c>
      <c r="T14" s="6" t="n">
        <v>13.56</v>
      </c>
    </row>
    <row r="15">
      <c r="A15" s="6" t="inlineStr">
        <is>
          <t>2024-12-11</t>
        </is>
      </c>
      <c r="B15" s="6" t="inlineStr">
        <is>
          <t>2025-01-13</t>
        </is>
      </c>
      <c r="C15" s="6" t="n">
        <v>33</v>
      </c>
      <c r="D15" s="6" t="inlineStr">
        <is>
          <t>XOM</t>
        </is>
      </c>
      <c r="E15" s="6" t="inlineStr">
        <is>
          <t>US Stock</t>
        </is>
      </c>
      <c r="F15" s="6" t="inlineStr">
        <is>
          <t>趨勢動能</t>
        </is>
      </c>
      <c r="G15" s="6" t="inlineStr">
        <is>
          <t>空 ▼</t>
        </is>
      </c>
      <c r="H15" s="20" t="inlineStr">
        <is>
          <t>317.15 股</t>
        </is>
      </c>
      <c r="I15" s="6" t="inlineStr">
        <is>
          <t>Supertrend 翻空 · 價格跌破 EMA200  →  做空 ↓</t>
        </is>
      </c>
      <c r="J15" s="6" t="n">
        <v>107.242989</v>
      </c>
      <c r="K15" s="6" t="n">
        <v>104.582802</v>
      </c>
      <c r="L15" s="6" t="n">
        <v>95.98456299999999</v>
      </c>
      <c r="M15" s="20" t="n">
        <v>104.582802</v>
      </c>
      <c r="N15" s="6" t="inlineStr">
        <is>
          <t>移動停利出場 TSL  (+1.00R)</t>
        </is>
      </c>
      <c r="O15" s="6" t="n">
        <v>1190.19</v>
      </c>
      <c r="P15" s="6" t="n">
        <v>1</v>
      </c>
      <c r="Q15" s="6" t="n">
        <v>843.67</v>
      </c>
      <c r="R15" s="6" t="n">
        <v>2.48</v>
      </c>
      <c r="S15" s="6" t="n">
        <v>0.09</v>
      </c>
      <c r="T15" s="6" t="n">
        <v>5.73</v>
      </c>
    </row>
    <row r="16">
      <c r="A16" s="7" t="inlineStr">
        <is>
          <t>2024-12-20</t>
        </is>
      </c>
      <c r="B16" s="7" t="inlineStr">
        <is>
          <t>2025-01-13</t>
        </is>
      </c>
      <c r="C16" s="7" t="n">
        <v>24</v>
      </c>
      <c r="D16" s="7" t="inlineStr">
        <is>
          <t>2891.TW</t>
        </is>
      </c>
      <c r="E16" s="7" t="inlineStr">
        <is>
          <t>TW Stock</t>
        </is>
      </c>
      <c r="F16" s="7" t="inlineStr">
        <is>
          <t>趨勢動能</t>
        </is>
      </c>
      <c r="G16" s="7" t="inlineStr">
        <is>
          <t>多 ▲</t>
        </is>
      </c>
      <c r="H16" s="19" t="inlineStr">
        <is>
          <t>0.95 張</t>
        </is>
      </c>
      <c r="I16" s="7" t="inlineStr">
        <is>
          <t>Supertrend 翻多 · 價格突破 EMA200  →  做多 ↑</t>
        </is>
      </c>
      <c r="J16" s="7" t="n">
        <v>36.480255</v>
      </c>
      <c r="K16" s="7" t="n">
        <v>36.424475</v>
      </c>
      <c r="L16" s="7" t="n">
        <v>39.873855</v>
      </c>
      <c r="M16" s="19" t="n">
        <v>36.424475</v>
      </c>
      <c r="N16" s="7" t="inlineStr">
        <is>
          <t>移動停利出場 TSL  (-1.00R)</t>
        </is>
      </c>
      <c r="O16" s="7" t="n">
        <v>1080.07</v>
      </c>
      <c r="P16" s="7" t="n">
        <v>-1</v>
      </c>
      <c r="Q16" s="7" t="n">
        <v>-53.26</v>
      </c>
      <c r="R16" s="7" t="n">
        <v>-0.15</v>
      </c>
      <c r="S16" s="7" t="n">
        <v>-0.52</v>
      </c>
      <c r="T16" s="7" t="n">
        <v>2.47</v>
      </c>
    </row>
    <row r="17">
      <c r="A17" s="6" t="inlineStr">
        <is>
          <t>2024-12-05</t>
        </is>
      </c>
      <c r="B17" s="6" t="inlineStr">
        <is>
          <t>2025-01-15</t>
        </is>
      </c>
      <c r="C17" s="6" t="n">
        <v>41</v>
      </c>
      <c r="D17" s="6" t="inlineStr">
        <is>
          <t>UPS</t>
        </is>
      </c>
      <c r="E17" s="6" t="inlineStr">
        <is>
          <t>US Stock</t>
        </is>
      </c>
      <c r="F17" s="6" t="inlineStr">
        <is>
          <t>趨勢動能</t>
        </is>
      </c>
      <c r="G17" s="6" t="inlineStr">
        <is>
          <t>空 ▼</t>
        </is>
      </c>
      <c r="H17" s="20" t="inlineStr">
        <is>
          <t>267.64 股</t>
        </is>
      </c>
      <c r="I17" s="6" t="inlineStr">
        <is>
          <t>Supertrend 翻空 · 價格跌破 EMA200  →  做空 ↓</t>
        </is>
      </c>
      <c r="J17" s="6" t="n">
        <v>117.742325</v>
      </c>
      <c r="K17" s="6" t="n">
        <v>117.364716</v>
      </c>
      <c r="L17" s="6" t="n">
        <v>102.685185</v>
      </c>
      <c r="M17" s="20" t="n">
        <v>117.364716</v>
      </c>
      <c r="N17" s="6" t="inlineStr">
        <is>
          <t>移動停利出場 TSL  (+1.00R)</t>
        </is>
      </c>
      <c r="O17" s="6" t="n">
        <v>1343.29</v>
      </c>
      <c r="P17" s="6" t="n">
        <v>1</v>
      </c>
      <c r="Q17" s="6" t="n">
        <v>101.06</v>
      </c>
      <c r="R17" s="6" t="n">
        <v>0.32</v>
      </c>
      <c r="S17" s="6" t="n">
        <v>-2.06</v>
      </c>
      <c r="T17" s="6" t="n">
        <v>3.87</v>
      </c>
    </row>
    <row r="18">
      <c r="A18" s="7" t="inlineStr">
        <is>
          <t>2025-01-15</t>
        </is>
      </c>
      <c r="B18" s="7" t="inlineStr">
        <is>
          <t>2025-01-21</t>
        </is>
      </c>
      <c r="C18" s="7" t="n">
        <v>6</v>
      </c>
      <c r="D18" s="7" t="inlineStr">
        <is>
          <t>UPS</t>
        </is>
      </c>
      <c r="E18" s="7" t="inlineStr">
        <is>
          <t>US Stock</t>
        </is>
      </c>
      <c r="F18" s="7" t="inlineStr">
        <is>
          <t>趨勢動能</t>
        </is>
      </c>
      <c r="G18" s="7" t="inlineStr">
        <is>
          <t>空 ▼</t>
        </is>
      </c>
      <c r="H18" s="19" t="inlineStr">
        <is>
          <t>288.02 股</t>
        </is>
      </c>
      <c r="I18" s="7" t="inlineStr">
        <is>
          <t>Supertrend 翻空 · 價格跌破 EMA200  →  做空 ↓</t>
        </is>
      </c>
      <c r="J18" s="7" t="n">
        <v>117.631592</v>
      </c>
      <c r="K18" s="7" t="n">
        <v>121.968522</v>
      </c>
      <c r="L18" s="7" t="n">
        <v>104.428313</v>
      </c>
      <c r="M18" s="19" t="n">
        <v>121.968522</v>
      </c>
      <c r="N18" s="7" t="inlineStr">
        <is>
          <t>移動停利出場 TSL  (-1.00R)</t>
        </is>
      </c>
      <c r="O18" s="7" t="n">
        <v>1267.6</v>
      </c>
      <c r="P18" s="7" t="n">
        <v>-1</v>
      </c>
      <c r="Q18" s="7" t="n">
        <v>-1249.12</v>
      </c>
      <c r="R18" s="7" t="n">
        <v>-3.69</v>
      </c>
      <c r="S18" s="7" t="n">
        <v>-4.24</v>
      </c>
      <c r="T18" s="7" t="n">
        <v>-1.77</v>
      </c>
    </row>
    <row r="19">
      <c r="A19" s="7" t="inlineStr">
        <is>
          <t>2025-01-13</t>
        </is>
      </c>
      <c r="B19" s="7" t="inlineStr">
        <is>
          <t>2025-01-22</t>
        </is>
      </c>
      <c r="C19" s="7" t="n">
        <v>9</v>
      </c>
      <c r="D19" s="7" t="inlineStr">
        <is>
          <t>TXN</t>
        </is>
      </c>
      <c r="E19" s="7" t="inlineStr">
        <is>
          <t>US Stock</t>
        </is>
      </c>
      <c r="F19" s="7" t="inlineStr">
        <is>
          <t>趨勢動能</t>
        </is>
      </c>
      <c r="G19" s="7" t="inlineStr">
        <is>
          <t>空 ▼</t>
        </is>
      </c>
      <c r="H19" s="19" t="inlineStr">
        <is>
          <t>184.20 股</t>
        </is>
      </c>
      <c r="I19" s="7" t="inlineStr">
        <is>
          <t>Supertrend 翻空 · 價格跌破 EMA200  →  做空 ↓</t>
        </is>
      </c>
      <c r="J19" s="7" t="n">
        <v>183.880753</v>
      </c>
      <c r="K19" s="7" t="n">
        <v>189.198903</v>
      </c>
      <c r="L19" s="7" t="n">
        <v>159.942688</v>
      </c>
      <c r="M19" s="19" t="n">
        <v>189.198903</v>
      </c>
      <c r="N19" s="7" t="inlineStr">
        <is>
          <t>移動停利出場 TSL  (-1.00R)</t>
        </is>
      </c>
      <c r="O19" s="7" t="n">
        <v>1469.76</v>
      </c>
      <c r="P19" s="7" t="n">
        <v>-1</v>
      </c>
      <c r="Q19" s="7" t="n">
        <v>-979.58</v>
      </c>
      <c r="R19" s="7" t="n">
        <v>-2.89</v>
      </c>
      <c r="S19" s="7" t="n">
        <v>-3.36</v>
      </c>
      <c r="T19" s="7" t="n">
        <v>1.95</v>
      </c>
    </row>
    <row r="20">
      <c r="A20" s="7" t="inlineStr">
        <is>
          <t>2025-01-22</t>
        </is>
      </c>
      <c r="B20" s="7" t="inlineStr">
        <is>
          <t>2025-01-27</t>
        </is>
      </c>
      <c r="C20" s="7" t="n">
        <v>5</v>
      </c>
      <c r="D20" s="7" t="inlineStr">
        <is>
          <t>AVGO</t>
        </is>
      </c>
      <c r="E20" s="7" t="inlineStr">
        <is>
          <t>US Stock</t>
        </is>
      </c>
      <c r="F20" s="7" t="inlineStr">
        <is>
          <t>趨勢動能</t>
        </is>
      </c>
      <c r="G20" s="7" t="inlineStr">
        <is>
          <t>多 ▲</t>
        </is>
      </c>
      <c r="H20" s="19" t="inlineStr">
        <is>
          <t>141.27 股</t>
        </is>
      </c>
      <c r="I20" s="7" t="inlineStr">
        <is>
          <t>Supertrend 翻多 · 價格突破 EMA200  →  做多 ↑</t>
        </is>
      </c>
      <c r="J20" s="7" t="n">
        <v>238.252762</v>
      </c>
      <c r="K20" s="7" t="n">
        <v>224.661452</v>
      </c>
      <c r="L20" s="7" t="n">
        <v>291.819083</v>
      </c>
      <c r="M20" s="19" t="n">
        <v>224.661452</v>
      </c>
      <c r="N20" s="7" t="inlineStr">
        <is>
          <t>移動停利出場 TSL  (-1.00R)</t>
        </is>
      </c>
      <c r="O20" s="7" t="n">
        <v>2522.38</v>
      </c>
      <c r="P20" s="7" t="n">
        <v>-1</v>
      </c>
      <c r="Q20" s="7" t="n">
        <v>-1920</v>
      </c>
      <c r="R20" s="7" t="n">
        <v>-5.7</v>
      </c>
      <c r="S20" s="7" t="n">
        <v>-16.1</v>
      </c>
      <c r="T20" s="7" t="n">
        <v>1.57</v>
      </c>
    </row>
    <row r="21">
      <c r="A21" s="6" t="inlineStr">
        <is>
          <t>2025-01-10</t>
        </is>
      </c>
      <c r="B21" s="6" t="inlineStr">
        <is>
          <t>2025-01-27</t>
        </is>
      </c>
      <c r="C21" s="6" t="n">
        <v>17</v>
      </c>
      <c r="D21" s="6" t="inlineStr">
        <is>
          <t>NVDA</t>
        </is>
      </c>
      <c r="E21" s="6" t="inlineStr">
        <is>
          <t>US Stock</t>
        </is>
      </c>
      <c r="F21" s="6" t="inlineStr">
        <is>
          <t>趨勢動能</t>
        </is>
      </c>
      <c r="G21" s="6" t="inlineStr">
        <is>
          <t>多 ▲</t>
        </is>
      </c>
      <c r="H21" s="20" t="inlineStr">
        <is>
          <t>247.25 股</t>
        </is>
      </c>
      <c r="I21" s="6" t="inlineStr">
        <is>
          <t>Supertrend 翻多 · 價格突破 EMA200  →  做多 ↑</t>
        </is>
      </c>
      <c r="J21" s="6" t="n">
        <v>135.865494</v>
      </c>
      <c r="K21" s="6" t="n">
        <v>135.868075</v>
      </c>
      <c r="L21" s="6" t="n">
        <v>171.368488</v>
      </c>
      <c r="M21" s="20" t="n">
        <v>135.868075</v>
      </c>
      <c r="N21" s="6" t="inlineStr">
        <is>
          <t>移動停利出場 TSL  (+1.00R)</t>
        </is>
      </c>
      <c r="O21" s="6" t="n">
        <v>2926.01</v>
      </c>
      <c r="P21" s="6" t="n">
        <v>1</v>
      </c>
      <c r="Q21" s="6" t="n">
        <v>0.64</v>
      </c>
      <c r="R21" s="6" t="n">
        <v>0</v>
      </c>
      <c r="S21" s="6" t="n">
        <v>-12.87</v>
      </c>
      <c r="T21" s="6" t="n">
        <v>8.32</v>
      </c>
    </row>
    <row r="22">
      <c r="A22" s="7" t="inlineStr">
        <is>
          <t>2025-01-27</t>
        </is>
      </c>
      <c r="B22" s="7" t="inlineStr">
        <is>
          <t>2025-01-30</t>
        </is>
      </c>
      <c r="C22" s="7" t="n">
        <v>3</v>
      </c>
      <c r="D22" s="7" t="inlineStr">
        <is>
          <t>UPS</t>
        </is>
      </c>
      <c r="E22" s="7" t="inlineStr">
        <is>
          <t>US Stock</t>
        </is>
      </c>
      <c r="F22" s="7" t="inlineStr">
        <is>
          <t>趨勢動能</t>
        </is>
      </c>
      <c r="G22" s="7" t="inlineStr">
        <is>
          <t>多 ▲</t>
        </is>
      </c>
      <c r="H22" s="19" t="inlineStr">
        <is>
          <t>266.14 股</t>
        </is>
      </c>
      <c r="I22" s="7" t="inlineStr">
        <is>
          <t>Supertrend 翻多 · 價格突破 EMA200  →  做多 ↑</t>
        </is>
      </c>
      <c r="J22" s="7" t="n">
        <v>125.743156</v>
      </c>
      <c r="K22" s="7" t="n">
        <v>121.383821</v>
      </c>
      <c r="L22" s="7" t="n">
        <v>139.128663</v>
      </c>
      <c r="M22" s="19" t="n">
        <v>121.383821</v>
      </c>
      <c r="N22" s="7" t="inlineStr">
        <is>
          <t>移動停利出場 TSL  (-1.00R)</t>
        </is>
      </c>
      <c r="O22" s="7" t="n">
        <v>1187.47</v>
      </c>
      <c r="P22" s="7" t="n">
        <v>-1</v>
      </c>
      <c r="Q22" s="7" t="n">
        <v>-1160.19</v>
      </c>
      <c r="R22" s="7" t="n">
        <v>-3.47</v>
      </c>
      <c r="S22" s="7" t="n">
        <v>-15.68</v>
      </c>
      <c r="T22" s="7" t="n">
        <v>-0.62</v>
      </c>
    </row>
    <row r="23">
      <c r="A23" s="21" t="inlineStr">
        <is>
          <t>小計：16 筆 | 勝率 38% | 損益 $-10,441.14</t>
        </is>
      </c>
    </row>
    <row r="24"/>
    <row r="25">
      <c r="A25" s="18" t="inlineStr">
        <is>
          <t>二月（2025/02）</t>
        </is>
      </c>
    </row>
    <row r="26">
      <c r="A26" s="11" t="inlineStr">
        <is>
          <t>進場日期</t>
        </is>
      </c>
      <c r="B26" s="11" t="inlineStr">
        <is>
          <t>出場日期</t>
        </is>
      </c>
      <c r="C26" s="11" t="inlineStr">
        <is>
          <t>持倉天數</t>
        </is>
      </c>
      <c r="D26" s="11" t="inlineStr">
        <is>
          <t>代號</t>
        </is>
      </c>
      <c r="E26" s="11" t="inlineStr">
        <is>
          <t>資產類型</t>
        </is>
      </c>
      <c r="F26" s="11" t="inlineStr">
        <is>
          <t>策略</t>
        </is>
      </c>
      <c r="G26" s="11" t="inlineStr">
        <is>
          <t>方向</t>
        </is>
      </c>
      <c r="H26" s="11" t="inlineStr">
        <is>
          <t>數量</t>
        </is>
      </c>
      <c r="I26" s="11" t="inlineStr">
        <is>
          <t>進場原因</t>
        </is>
      </c>
      <c r="J26" s="11" t="inlineStr">
        <is>
          <t>進場價格</t>
        </is>
      </c>
      <c r="K26" s="11" t="inlineStr">
        <is>
          <t>止損點位</t>
        </is>
      </c>
      <c r="L26" s="11" t="inlineStr">
        <is>
          <t>止盈點位</t>
        </is>
      </c>
      <c r="M26" s="11" t="inlineStr">
        <is>
          <t>出場價格</t>
        </is>
      </c>
      <c r="N26" s="11" t="inlineStr">
        <is>
          <t>出場原因</t>
        </is>
      </c>
      <c r="O26" s="11" t="inlineStr">
        <is>
          <t>風險金額(USD)</t>
        </is>
      </c>
      <c r="P26" s="11" t="inlineStr">
        <is>
          <t>R倍數</t>
        </is>
      </c>
      <c r="Q26" s="11" t="inlineStr">
        <is>
          <t>P&amp;L (USD)</t>
        </is>
      </c>
      <c r="R26" s="11" t="inlineStr">
        <is>
          <t>報酬率(%)</t>
        </is>
      </c>
      <c r="S26" s="11" t="inlineStr">
        <is>
          <t>MAE(%)</t>
        </is>
      </c>
      <c r="T26" s="11" t="inlineStr">
        <is>
          <t>MFE(%)</t>
        </is>
      </c>
    </row>
    <row r="27">
      <c r="A27" s="6" t="inlineStr">
        <is>
          <t>2025-01-03</t>
        </is>
      </c>
      <c r="B27" s="6" t="inlineStr">
        <is>
          <t>2025-02-03</t>
        </is>
      </c>
      <c r="C27" s="6" t="n">
        <v>31</v>
      </c>
      <c r="D27" s="6" t="inlineStr">
        <is>
          <t>1436.TW</t>
        </is>
      </c>
      <c r="E27" s="6" t="inlineStr">
        <is>
          <t>TW Stock</t>
        </is>
      </c>
      <c r="F27" s="6" t="inlineStr">
        <is>
          <t>趨勢動能</t>
        </is>
      </c>
      <c r="G27" s="6" t="inlineStr">
        <is>
          <t>空 ▼</t>
        </is>
      </c>
      <c r="H27" s="20" t="inlineStr">
        <is>
          <t>0.40 張</t>
        </is>
      </c>
      <c r="I27" s="6" t="inlineStr">
        <is>
          <t>Supertrend 翻空 · 價格跌破 EMA200  →  做空 ↓</t>
        </is>
      </c>
      <c r="J27" s="6" t="n">
        <v>86.177933</v>
      </c>
      <c r="K27" s="6" t="n">
        <v>84.560784</v>
      </c>
      <c r="L27" s="6" t="n">
        <v>70.502177</v>
      </c>
      <c r="M27" s="20" t="n">
        <v>84.560784</v>
      </c>
      <c r="N27" s="6" t="inlineStr">
        <is>
          <t>移動停利出場 TSL  (+1.00R)</t>
        </is>
      </c>
      <c r="O27" s="6" t="n">
        <v>2093.43</v>
      </c>
      <c r="P27" s="6" t="n">
        <v>1</v>
      </c>
      <c r="Q27" s="6" t="n">
        <v>647.89</v>
      </c>
      <c r="R27" s="6" t="n">
        <v>1.88</v>
      </c>
      <c r="S27" s="6" t="n">
        <v>-0.41</v>
      </c>
      <c r="T27" s="6" t="n">
        <v>6.94</v>
      </c>
    </row>
    <row r="28">
      <c r="A28" s="6" t="inlineStr">
        <is>
          <t>2024-12-25</t>
        </is>
      </c>
      <c r="B28" s="6" t="inlineStr">
        <is>
          <t>2025-02-05</t>
        </is>
      </c>
      <c r="C28" s="6" t="n">
        <v>42</v>
      </c>
      <c r="D28" s="6" t="inlineStr">
        <is>
          <t>2363.TW</t>
        </is>
      </c>
      <c r="E28" s="6" t="inlineStr">
        <is>
          <t>TW Stock</t>
        </is>
      </c>
      <c r="F28" s="6" t="inlineStr">
        <is>
          <t>趨勢動能</t>
        </is>
      </c>
      <c r="G28" s="6" t="inlineStr">
        <is>
          <t>空 ▼</t>
        </is>
      </c>
      <c r="H28" s="20" t="inlineStr">
        <is>
          <t>0.49 張</t>
        </is>
      </c>
      <c r="I28" s="6" t="inlineStr">
        <is>
          <t>Supertrend 翻空 · 價格跌破 EMA200  →  做空 ↓</t>
        </is>
      </c>
      <c r="J28" s="6" t="n">
        <v>70.757919</v>
      </c>
      <c r="K28" s="6" t="n">
        <v>64.004378</v>
      </c>
      <c r="L28" s="6" t="n">
        <v>57.03836</v>
      </c>
      <c r="M28" s="20" t="n">
        <v>64.004378</v>
      </c>
      <c r="N28" s="6" t="inlineStr">
        <is>
          <t>移動停利出場 TSL  (+1.00R)</t>
        </is>
      </c>
      <c r="O28" s="6" t="n">
        <v>2241.51</v>
      </c>
      <c r="P28" s="6" t="n">
        <v>1</v>
      </c>
      <c r="Q28" s="6" t="n">
        <v>3310.19</v>
      </c>
      <c r="R28" s="6" t="n">
        <v>9.539999999999999</v>
      </c>
      <c r="S28" s="6" t="n">
        <v>-1.26</v>
      </c>
      <c r="T28" s="6" t="n">
        <v>14.85</v>
      </c>
    </row>
    <row r="29">
      <c r="A29" s="7" t="inlineStr">
        <is>
          <t>2025-02-03</t>
        </is>
      </c>
      <c r="B29" s="7" t="inlineStr">
        <is>
          <t>2025-02-05</t>
        </is>
      </c>
      <c r="C29" s="7" t="n">
        <v>2</v>
      </c>
      <c r="D29" s="7" t="inlineStr">
        <is>
          <t>1436.TW</t>
        </is>
      </c>
      <c r="E29" s="7" t="inlineStr">
        <is>
          <t>TW Stock</t>
        </is>
      </c>
      <c r="F29" s="7" t="inlineStr">
        <is>
          <t>趨勢動能</t>
        </is>
      </c>
      <c r="G29" s="7" t="inlineStr">
        <is>
          <t>空 ▼</t>
        </is>
      </c>
      <c r="H29" s="19" t="inlineStr">
        <is>
          <t>0.39 張</t>
        </is>
      </c>
      <c r="I29" s="7" t="inlineStr">
        <is>
          <t>Supertrend 翻空 · 價格跌破 EMA200  →  做空 ↓</t>
        </is>
      </c>
      <c r="J29" s="7" t="n">
        <v>86.177933</v>
      </c>
      <c r="K29" s="7" t="n">
        <v>90.731359</v>
      </c>
      <c r="L29" s="7" t="n">
        <v>72.517653</v>
      </c>
      <c r="M29" s="19" t="n">
        <v>90.731359</v>
      </c>
      <c r="N29" s="7" t="inlineStr">
        <is>
          <t>止損出場 SL  (-1.00R)</t>
        </is>
      </c>
      <c r="O29" s="7" t="n">
        <v>1765.51</v>
      </c>
      <c r="P29" s="7" t="n">
        <v>-1</v>
      </c>
      <c r="Q29" s="7" t="n">
        <v>-1765.51</v>
      </c>
      <c r="R29" s="7" t="n">
        <v>-5.28</v>
      </c>
      <c r="S29" s="7" t="n">
        <v>-5.71</v>
      </c>
      <c r="T29" s="7" t="n">
        <v>-1.22</v>
      </c>
    </row>
    <row r="30">
      <c r="A30" s="6" t="inlineStr">
        <is>
          <t>2024-12-18</t>
        </is>
      </c>
      <c r="B30" s="6" t="inlineStr">
        <is>
          <t>2025-02-06</t>
        </is>
      </c>
      <c r="C30" s="6" t="n">
        <v>50</v>
      </c>
      <c r="D30" s="6" t="inlineStr">
        <is>
          <t>BMY</t>
        </is>
      </c>
      <c r="E30" s="6" t="inlineStr">
        <is>
          <t>US Stock</t>
        </is>
      </c>
      <c r="F30" s="6" t="inlineStr">
        <is>
          <t>趨勢動能</t>
        </is>
      </c>
      <c r="G30" s="6" t="inlineStr">
        <is>
          <t>多 ▲</t>
        </is>
      </c>
      <c r="H30" s="20" t="inlineStr">
        <is>
          <t>664.26 股</t>
        </is>
      </c>
      <c r="I30" s="6" t="inlineStr">
        <is>
          <t>Supertrend 翻多 · 價格突破 EMA200  →  做多 ↑</t>
        </is>
      </c>
      <c r="J30" s="6" t="n">
        <v>52.969818</v>
      </c>
      <c r="K30" s="6" t="n">
        <v>54.810111</v>
      </c>
      <c r="L30" s="6" t="n">
        <v>60.831186</v>
      </c>
      <c r="M30" s="20" t="n">
        <v>54.810111</v>
      </c>
      <c r="N30" s="6" t="inlineStr">
        <is>
          <t>移動停利出場 TSL  (+1.00R)</t>
        </is>
      </c>
      <c r="O30" s="6" t="n">
        <v>1740.67</v>
      </c>
      <c r="P30" s="6" t="n">
        <v>1</v>
      </c>
      <c r="Q30" s="6" t="n">
        <v>1222.44</v>
      </c>
      <c r="R30" s="6" t="n">
        <v>3.47</v>
      </c>
      <c r="S30" s="6" t="n">
        <v>-1.53</v>
      </c>
      <c r="T30" s="6" t="n">
        <v>7.79</v>
      </c>
    </row>
    <row r="31">
      <c r="A31" s="6" t="inlineStr">
        <is>
          <t>2024-12-31</t>
        </is>
      </c>
      <c r="B31" s="6" t="inlineStr">
        <is>
          <t>2025-02-07</t>
        </is>
      </c>
      <c r="C31" s="6" t="n">
        <v>38</v>
      </c>
      <c r="D31" s="6" t="inlineStr">
        <is>
          <t>AMZN</t>
        </is>
      </c>
      <c r="E31" s="6" t="inlineStr">
        <is>
          <t>US Stock</t>
        </is>
      </c>
      <c r="F31" s="6" t="inlineStr">
        <is>
          <t>趨勢動能</t>
        </is>
      </c>
      <c r="G31" s="6" t="inlineStr">
        <is>
          <t>多 ▲</t>
        </is>
      </c>
      <c r="H31" s="20" t="inlineStr">
        <is>
          <t>156.77 股</t>
        </is>
      </c>
      <c r="I31" s="6" t="inlineStr">
        <is>
          <t>Supertrend 翻多 · 價格突破 EMA200  →  做多 ↑</t>
        </is>
      </c>
      <c r="J31" s="6" t="n">
        <v>219.389999</v>
      </c>
      <c r="K31" s="6" t="n">
        <v>231.184714</v>
      </c>
      <c r="L31" s="6" t="n">
        <v>250.322524</v>
      </c>
      <c r="M31" s="20" t="n">
        <v>231.184714</v>
      </c>
      <c r="N31" s="6" t="inlineStr">
        <is>
          <t>移動停利出場 TSL  (+1.00R)</t>
        </is>
      </c>
      <c r="O31" s="6" t="n">
        <v>1616.41</v>
      </c>
      <c r="P31" s="6" t="n">
        <v>1</v>
      </c>
      <c r="Q31" s="6" t="n">
        <v>1849.04</v>
      </c>
      <c r="R31" s="6" t="n">
        <v>5.38</v>
      </c>
      <c r="S31" s="6" t="n">
        <v>-0.74</v>
      </c>
      <c r="T31" s="6" t="n">
        <v>10.33</v>
      </c>
    </row>
    <row r="32">
      <c r="A32" s="7" t="inlineStr">
        <is>
          <t>2025-01-27</t>
        </is>
      </c>
      <c r="B32" s="7" t="inlineStr">
        <is>
          <t>2025-02-10</t>
        </is>
      </c>
      <c r="C32" s="7" t="n">
        <v>14</v>
      </c>
      <c r="D32" s="7" t="inlineStr">
        <is>
          <t>NVDA</t>
        </is>
      </c>
      <c r="E32" s="7" t="inlineStr">
        <is>
          <t>US Stock</t>
        </is>
      </c>
      <c r="F32" s="7" t="inlineStr">
        <is>
          <t>趨勢動能</t>
        </is>
      </c>
      <c r="G32" s="7" t="inlineStr">
        <is>
          <t>空 ▼</t>
        </is>
      </c>
      <c r="H32" s="19" t="inlineStr">
        <is>
          <t>282.69 股</t>
        </is>
      </c>
      <c r="I32" s="7" t="inlineStr">
        <is>
          <t>Supertrend 翻空 · 價格跌破 EMA200  →  做空 ↓</t>
        </is>
      </c>
      <c r="J32" s="7" t="n">
        <v>118.38121</v>
      </c>
      <c r="K32" s="7" t="n">
        <v>130.337263</v>
      </c>
      <c r="L32" s="7" t="n">
        <v>75.215975</v>
      </c>
      <c r="M32" s="19" t="n">
        <v>130.337263</v>
      </c>
      <c r="N32" s="7" t="inlineStr">
        <is>
          <t>移動停利出場 TSL  (-1.00R)</t>
        </is>
      </c>
      <c r="O32" s="7" t="n">
        <v>4067.47</v>
      </c>
      <c r="P32" s="7" t="n">
        <v>-1</v>
      </c>
      <c r="Q32" s="7" t="n">
        <v>-3379.86</v>
      </c>
      <c r="R32" s="7" t="n">
        <v>-10.1</v>
      </c>
      <c r="S32" s="7" t="n">
        <v>-12.79</v>
      </c>
      <c r="T32" s="7" t="n">
        <v>1.49</v>
      </c>
    </row>
    <row r="33">
      <c r="A33" s="7" t="inlineStr">
        <is>
          <t>2025-01-30</t>
        </is>
      </c>
      <c r="B33" s="7" t="inlineStr">
        <is>
          <t>2025-02-10</t>
        </is>
      </c>
      <c r="C33" s="7" t="n">
        <v>11</v>
      </c>
      <c r="D33" s="7" t="inlineStr">
        <is>
          <t>LYFT</t>
        </is>
      </c>
      <c r="E33" s="7" t="inlineStr">
        <is>
          <t>US Stock</t>
        </is>
      </c>
      <c r="F33" s="7" t="inlineStr">
        <is>
          <t>趨勢動能</t>
        </is>
      </c>
      <c r="G33" s="7" t="inlineStr">
        <is>
          <t>空 ▼</t>
        </is>
      </c>
      <c r="H33" s="19" t="inlineStr">
        <is>
          <t>2459.38 股</t>
        </is>
      </c>
      <c r="I33" s="7" t="inlineStr">
        <is>
          <t>Supertrend 翻空 · 價格跌破 EMA200  →  做空 ↓</t>
        </is>
      </c>
      <c r="J33" s="7" t="n">
        <v>13.56</v>
      </c>
      <c r="K33" s="7" t="n">
        <v>14.721237</v>
      </c>
      <c r="L33" s="7" t="n">
        <v>9.748911</v>
      </c>
      <c r="M33" s="19" t="n">
        <v>14.721237</v>
      </c>
      <c r="N33" s="7" t="inlineStr">
        <is>
          <t>移動停利出場 TSL  (-1.00R)</t>
        </is>
      </c>
      <c r="O33" s="7" t="n">
        <v>3124.31</v>
      </c>
      <c r="P33" s="7" t="n">
        <v>-1</v>
      </c>
      <c r="Q33" s="7" t="n">
        <v>-2855.93</v>
      </c>
      <c r="R33" s="7" t="n">
        <v>-8.56</v>
      </c>
      <c r="S33" s="7" t="n">
        <v>-11.5</v>
      </c>
      <c r="T33" s="7" t="n">
        <v>1.03</v>
      </c>
    </row>
    <row r="34">
      <c r="A34" s="7" t="inlineStr">
        <is>
          <t>2025-01-13</t>
        </is>
      </c>
      <c r="B34" s="7" t="inlineStr">
        <is>
          <t>2025-02-11</t>
        </is>
      </c>
      <c r="C34" s="7" t="n">
        <v>29</v>
      </c>
      <c r="D34" s="7" t="inlineStr">
        <is>
          <t>XOM</t>
        </is>
      </c>
      <c r="E34" s="7" t="inlineStr">
        <is>
          <t>US Stock</t>
        </is>
      </c>
      <c r="F34" s="7" t="inlineStr">
        <is>
          <t>趨勢動能</t>
        </is>
      </c>
      <c r="G34" s="7" t="inlineStr">
        <is>
          <t>空 ▼</t>
        </is>
      </c>
      <c r="H34" s="19" t="inlineStr">
        <is>
          <t>323.42 股</t>
        </is>
      </c>
      <c r="I34" s="7" t="inlineStr">
        <is>
          <t>Supertrend 翻空 · 價格跌破 EMA200  →  做空 ↓</t>
        </is>
      </c>
      <c r="J34" s="7" t="n">
        <v>104.722893</v>
      </c>
      <c r="K34" s="7" t="n">
        <v>106.460012</v>
      </c>
      <c r="L34" s="7" t="n">
        <v>92.172178</v>
      </c>
      <c r="M34" s="19" t="n">
        <v>106.460012</v>
      </c>
      <c r="N34" s="7" t="inlineStr">
        <is>
          <t>移動停利出場 TSL  (-1.00R)</t>
        </is>
      </c>
      <c r="O34" s="7" t="n">
        <v>1353.07</v>
      </c>
      <c r="P34" s="7" t="n">
        <v>-1</v>
      </c>
      <c r="Q34" s="7" t="n">
        <v>-561.83</v>
      </c>
      <c r="R34" s="7" t="n">
        <v>-1.66</v>
      </c>
      <c r="S34" s="7" t="n">
        <v>-2.77</v>
      </c>
      <c r="T34" s="7" t="n">
        <v>2.25</v>
      </c>
    </row>
    <row r="35">
      <c r="A35" s="7" t="inlineStr">
        <is>
          <t>2025-02-10</t>
        </is>
      </c>
      <c r="B35" s="7" t="inlineStr">
        <is>
          <t>2025-02-12</t>
        </is>
      </c>
      <c r="C35" s="7" t="n">
        <v>2</v>
      </c>
      <c r="D35" s="7" t="inlineStr">
        <is>
          <t>LYFT</t>
        </is>
      </c>
      <c r="E35" s="7" t="inlineStr">
        <is>
          <t>US Stock</t>
        </is>
      </c>
      <c r="F35" s="7" t="inlineStr">
        <is>
          <t>趨勢動能</t>
        </is>
      </c>
      <c r="G35" s="7" t="inlineStr">
        <is>
          <t>多 ▲</t>
        </is>
      </c>
      <c r="H35" s="19" t="inlineStr">
        <is>
          <t>2199.21 股</t>
        </is>
      </c>
      <c r="I35" s="7" t="inlineStr">
        <is>
          <t>Supertrend 翻多 · 價格突破 EMA200  →  做多 ↑</t>
        </is>
      </c>
      <c r="J35" s="7" t="n">
        <v>15.12</v>
      </c>
      <c r="K35" s="7" t="n">
        <v>13.747632</v>
      </c>
      <c r="L35" s="7" t="n">
        <v>19.237104</v>
      </c>
      <c r="M35" s="19" t="n">
        <v>13.747632</v>
      </c>
      <c r="N35" s="7" t="inlineStr">
        <is>
          <t>止損出場 SL  (-1.00R)</t>
        </is>
      </c>
      <c r="O35" s="7" t="n">
        <v>3018.13</v>
      </c>
      <c r="P35" s="7" t="n">
        <v>-1</v>
      </c>
      <c r="Q35" s="7" t="n">
        <v>-3018.13</v>
      </c>
      <c r="R35" s="7" t="n">
        <v>-9.08</v>
      </c>
      <c r="S35" s="7" t="n">
        <v>-12.37</v>
      </c>
      <c r="T35" s="7" t="n">
        <v>-4.83</v>
      </c>
    </row>
    <row r="36">
      <c r="A36" s="7" t="inlineStr">
        <is>
          <t>2025-02-06</t>
        </is>
      </c>
      <c r="B36" s="7" t="inlineStr">
        <is>
          <t>2025-02-14</t>
        </is>
      </c>
      <c r="C36" s="7" t="n">
        <v>8</v>
      </c>
      <c r="D36" s="7" t="inlineStr">
        <is>
          <t>BMY</t>
        </is>
      </c>
      <c r="E36" s="7" t="inlineStr">
        <is>
          <t>US Stock</t>
        </is>
      </c>
      <c r="F36" s="7" t="inlineStr">
        <is>
          <t>趨勢動能</t>
        </is>
      </c>
      <c r="G36" s="7" t="inlineStr">
        <is>
          <t>多 ▲</t>
        </is>
      </c>
      <c r="H36" s="19" t="inlineStr">
        <is>
          <t>622.74 股</t>
        </is>
      </c>
      <c r="I36" s="7" t="inlineStr">
        <is>
          <t>Supertrend 翻多 · 價格突破 EMA200  →  做多 ↑</t>
        </is>
      </c>
      <c r="J36" s="7" t="n">
        <v>54.100975</v>
      </c>
      <c r="K36" s="7" t="n">
        <v>51.549127</v>
      </c>
      <c r="L36" s="7" t="n">
        <v>61.895351</v>
      </c>
      <c r="M36" s="19" t="n">
        <v>51.549127</v>
      </c>
      <c r="N36" s="7" t="inlineStr">
        <is>
          <t>移動停利出場 TSL  (-1.00R)</t>
        </is>
      </c>
      <c r="O36" s="7" t="n">
        <v>1617.95</v>
      </c>
      <c r="P36" s="7" t="n">
        <v>-1</v>
      </c>
      <c r="Q36" s="7" t="n">
        <v>-1589.13</v>
      </c>
      <c r="R36" s="7" t="n">
        <v>-4.72</v>
      </c>
      <c r="S36" s="7" t="n">
        <v>-6.13</v>
      </c>
      <c r="T36" s="7" t="n">
        <v>-0.99</v>
      </c>
    </row>
    <row r="37">
      <c r="A37" s="7" t="inlineStr">
        <is>
          <t>2025-01-21</t>
        </is>
      </c>
      <c r="B37" s="7" t="inlineStr">
        <is>
          <t>2025-02-19</t>
        </is>
      </c>
      <c r="C37" s="7" t="n">
        <v>29</v>
      </c>
      <c r="D37" s="7" t="inlineStr">
        <is>
          <t>BAC</t>
        </is>
      </c>
      <c r="E37" s="7" t="inlineStr">
        <is>
          <t>US Stock</t>
        </is>
      </c>
      <c r="F37" s="7" t="inlineStr">
        <is>
          <t>趨勢動能</t>
        </is>
      </c>
      <c r="G37" s="7" t="inlineStr">
        <is>
          <t>多 ▲</t>
        </is>
      </c>
      <c r="H37" s="19" t="inlineStr">
        <is>
          <t>744.37 股</t>
        </is>
      </c>
      <c r="I37" s="7" t="inlineStr">
        <is>
          <t>Supertrend 翻多 · 價格突破 EMA200  →  做多 ↑</t>
        </is>
      </c>
      <c r="J37" s="7" t="n">
        <v>45.347427</v>
      </c>
      <c r="K37" s="7" t="n">
        <v>44.765103</v>
      </c>
      <c r="L37" s="7" t="n">
        <v>50.935917</v>
      </c>
      <c r="M37" s="19" t="n">
        <v>44.765103</v>
      </c>
      <c r="N37" s="7" t="inlineStr">
        <is>
          <t>移動停利出場 TSL  (-1.00R)</t>
        </is>
      </c>
      <c r="O37" s="7" t="n">
        <v>1386.63</v>
      </c>
      <c r="P37" s="7" t="n">
        <v>-1</v>
      </c>
      <c r="Q37" s="7" t="n">
        <v>-433.46</v>
      </c>
      <c r="R37" s="7" t="n">
        <v>-1.28</v>
      </c>
      <c r="S37" s="7" t="n">
        <v>-1.86</v>
      </c>
      <c r="T37" s="7" t="n">
        <v>2.31</v>
      </c>
    </row>
    <row r="38">
      <c r="A38" s="7" t="inlineStr">
        <is>
          <t>2025-02-10</t>
        </is>
      </c>
      <c r="B38" s="7" t="inlineStr">
        <is>
          <t>2025-02-20</t>
        </is>
      </c>
      <c r="C38" s="7" t="n">
        <v>10</v>
      </c>
      <c r="D38" s="7" t="inlineStr">
        <is>
          <t>AMZN</t>
        </is>
      </c>
      <c r="E38" s="7" t="inlineStr">
        <is>
          <t>US Stock</t>
        </is>
      </c>
      <c r="F38" s="7" t="inlineStr">
        <is>
          <t>趨勢動能</t>
        </is>
      </c>
      <c r="G38" s="7" t="inlineStr">
        <is>
          <t>多 ▲</t>
        </is>
      </c>
      <c r="H38" s="19" t="inlineStr">
        <is>
          <t>142.63 股</t>
        </is>
      </c>
      <c r="I38" s="7" t="inlineStr">
        <is>
          <t>Supertrend 翻多 · 價格突破 EMA200  →  做多 ↑</t>
        </is>
      </c>
      <c r="J38" s="7" t="n">
        <v>233.139999</v>
      </c>
      <c r="K38" s="7" t="n">
        <v>223.088354</v>
      </c>
      <c r="L38" s="7" t="n">
        <v>267.601781</v>
      </c>
      <c r="M38" s="19" t="n">
        <v>223.088354</v>
      </c>
      <c r="N38" s="7" t="inlineStr">
        <is>
          <t>移動停利出場 TSL  (-1.00R)</t>
        </is>
      </c>
      <c r="O38" s="7" t="n">
        <v>1638.39</v>
      </c>
      <c r="P38" s="7" t="n">
        <v>-1</v>
      </c>
      <c r="Q38" s="7" t="n">
        <v>-1433.64</v>
      </c>
      <c r="R38" s="7" t="n">
        <v>-4.31</v>
      </c>
      <c r="S38" s="7" t="n">
        <v>-4.4</v>
      </c>
      <c r="T38" s="7" t="n">
        <v>-0.16</v>
      </c>
    </row>
    <row r="39">
      <c r="A39" s="6" t="inlineStr">
        <is>
          <t>2025-02-11</t>
        </is>
      </c>
      <c r="B39" s="6" t="inlineStr">
        <is>
          <t>2025-02-20</t>
        </is>
      </c>
      <c r="C39" s="6" t="n">
        <v>9</v>
      </c>
      <c r="D39" s="6" t="inlineStr">
        <is>
          <t>DASH</t>
        </is>
      </c>
      <c r="E39" s="6" t="inlineStr">
        <is>
          <t>US Stock</t>
        </is>
      </c>
      <c r="F39" s="6" t="inlineStr">
        <is>
          <t>趨勢動能</t>
        </is>
      </c>
      <c r="G39" s="6" t="inlineStr">
        <is>
          <t>多 ▲</t>
        </is>
      </c>
      <c r="H39" s="20" t="inlineStr">
        <is>
          <t>171.92 股</t>
        </is>
      </c>
      <c r="I39" s="6" t="inlineStr">
        <is>
          <t>Supertrend 翻多 · 價格突破 EMA200  →  做多 ↑</t>
        </is>
      </c>
      <c r="J39" s="6" t="n">
        <v>193.089996</v>
      </c>
      <c r="K39" s="6" t="n">
        <v>202.279009</v>
      </c>
      <c r="L39" s="6" t="n">
        <v>220.564288</v>
      </c>
      <c r="M39" s="20" t="n">
        <v>202.279009</v>
      </c>
      <c r="N39" s="6" t="inlineStr">
        <is>
          <t>移動停利出場 TSL  (+1.00R)</t>
        </is>
      </c>
      <c r="O39" s="6" t="n">
        <v>1574.45</v>
      </c>
      <c r="P39" s="6" t="n">
        <v>1</v>
      </c>
      <c r="Q39" s="6" t="n">
        <v>1579.77</v>
      </c>
      <c r="R39" s="6" t="n">
        <v>4.76</v>
      </c>
      <c r="S39" s="6" t="n">
        <v>4.04</v>
      </c>
      <c r="T39" s="6" t="n">
        <v>10.51</v>
      </c>
    </row>
    <row r="40">
      <c r="A40" s="6" t="inlineStr">
        <is>
          <t>2025-01-02</t>
        </is>
      </c>
      <c r="B40" s="6" t="inlineStr">
        <is>
          <t>2025-02-21</t>
        </is>
      </c>
      <c r="C40" s="6" t="n">
        <v>50</v>
      </c>
      <c r="D40" s="6" t="inlineStr">
        <is>
          <t>9917.TW</t>
        </is>
      </c>
      <c r="E40" s="6" t="inlineStr">
        <is>
          <t>TW Stock</t>
        </is>
      </c>
      <c r="F40" s="6" t="inlineStr">
        <is>
          <t>趨勢動能</t>
        </is>
      </c>
      <c r="G40" s="6" t="inlineStr">
        <is>
          <t>空 ▼</t>
        </is>
      </c>
      <c r="H40" s="20" t="inlineStr">
        <is>
          <t>0.28 張</t>
        </is>
      </c>
      <c r="I40" s="6" t="inlineStr">
        <is>
          <t>Supertrend 翻空 · 價格跌破 EMA200  →  做空 ↓</t>
        </is>
      </c>
      <c r="J40" s="6" t="n">
        <v>121.42701</v>
      </c>
      <c r="K40" s="6" t="n">
        <v>119.205927</v>
      </c>
      <c r="L40" s="6" t="n">
        <v>101.21054</v>
      </c>
      <c r="M40" s="20" t="n">
        <v>119.205927</v>
      </c>
      <c r="N40" s="6" t="inlineStr">
        <is>
          <t>移動停利出場 TSL  (+1.00R)</t>
        </is>
      </c>
      <c r="O40" s="6" t="n">
        <v>1904.55</v>
      </c>
      <c r="P40" s="6" t="n">
        <v>1</v>
      </c>
      <c r="Q40" s="6" t="n">
        <v>627.73</v>
      </c>
      <c r="R40" s="6" t="n">
        <v>1.83</v>
      </c>
      <c r="S40" s="6" t="n">
        <v>0.39</v>
      </c>
      <c r="T40" s="6" t="n">
        <v>4.72</v>
      </c>
    </row>
    <row r="41">
      <c r="A41" s="6" t="inlineStr">
        <is>
          <t>2024-12-25</t>
        </is>
      </c>
      <c r="B41" s="6" t="inlineStr">
        <is>
          <t>2025-02-24</t>
        </is>
      </c>
      <c r="C41" s="6" t="n">
        <v>61</v>
      </c>
      <c r="D41" s="6" t="inlineStr">
        <is>
          <t>2881.TW</t>
        </is>
      </c>
      <c r="E41" s="6" t="inlineStr">
        <is>
          <t>TW Stock</t>
        </is>
      </c>
      <c r="F41" s="6" t="inlineStr">
        <is>
          <t>趨勢動能</t>
        </is>
      </c>
      <c r="G41" s="6" t="inlineStr">
        <is>
          <t>多 ▲</t>
        </is>
      </c>
      <c r="H41" s="20" t="inlineStr">
        <is>
          <t>0.41 張</t>
        </is>
      </c>
      <c r="I41" s="6" t="inlineStr">
        <is>
          <t>Supertrend 翻多 · 價格突破 EMA200  →  做多 ↑</t>
        </is>
      </c>
      <c r="J41" s="6" t="n">
        <v>84.922478</v>
      </c>
      <c r="K41" s="6" t="n">
        <v>85.29924200000001</v>
      </c>
      <c r="L41" s="6" t="n">
        <v>92.572981</v>
      </c>
      <c r="M41" s="20" t="n">
        <v>85.29924200000001</v>
      </c>
      <c r="N41" s="6" t="inlineStr">
        <is>
          <t>移動停利出場 TSL  (+1.00R)</t>
        </is>
      </c>
      <c r="O41" s="6" t="n">
        <v>1041.46</v>
      </c>
      <c r="P41" s="6" t="n">
        <v>1</v>
      </c>
      <c r="Q41" s="6" t="n">
        <v>153.87</v>
      </c>
      <c r="R41" s="6" t="n">
        <v>0.44</v>
      </c>
      <c r="S41" s="6" t="n">
        <v>-1.86</v>
      </c>
      <c r="T41" s="6" t="n">
        <v>3.06</v>
      </c>
    </row>
    <row r="42">
      <c r="A42" s="7" t="inlineStr">
        <is>
          <t>2025-02-19</t>
        </is>
      </c>
      <c r="B42" s="7" t="inlineStr">
        <is>
          <t>2025-02-25</t>
        </is>
      </c>
      <c r="C42" s="7" t="n">
        <v>6</v>
      </c>
      <c r="D42" s="7" t="inlineStr">
        <is>
          <t>BAC</t>
        </is>
      </c>
      <c r="E42" s="7" t="inlineStr">
        <is>
          <t>US Stock</t>
        </is>
      </c>
      <c r="F42" s="7" t="inlineStr">
        <is>
          <t>趨勢動能</t>
        </is>
      </c>
      <c r="G42" s="7" t="inlineStr">
        <is>
          <t>多 ▲</t>
        </is>
      </c>
      <c r="H42" s="19" t="inlineStr">
        <is>
          <t>731.10 股</t>
        </is>
      </c>
      <c r="I42" s="7" t="inlineStr">
        <is>
          <t>Supertrend 翻多 · 價格突破 EMA200  →  做多 ↑</t>
        </is>
      </c>
      <c r="J42" s="7" t="n">
        <v>44.715706</v>
      </c>
      <c r="K42" s="7" t="n">
        <v>43.046216</v>
      </c>
      <c r="L42" s="7" t="n">
        <v>49.724175</v>
      </c>
      <c r="M42" s="19" t="n">
        <v>43.046216</v>
      </c>
      <c r="N42" s="7" t="inlineStr">
        <is>
          <t>止損出場 SL  (-1.00R)</t>
        </is>
      </c>
      <c r="O42" s="7" t="n">
        <v>1220.57</v>
      </c>
      <c r="P42" s="7" t="n">
        <v>-1</v>
      </c>
      <c r="Q42" s="7" t="n">
        <v>-1220.57</v>
      </c>
      <c r="R42" s="7" t="n">
        <v>-3.73</v>
      </c>
      <c r="S42" s="7" t="n">
        <v>-4.5</v>
      </c>
      <c r="T42" s="7" t="n">
        <v>-1.54</v>
      </c>
    </row>
    <row r="43">
      <c r="A43" s="7" t="inlineStr">
        <is>
          <t>2025-02-20</t>
        </is>
      </c>
      <c r="B43" s="7" t="inlineStr">
        <is>
          <t>2025-02-27</t>
        </is>
      </c>
      <c r="C43" s="7" t="n">
        <v>7</v>
      </c>
      <c r="D43" s="7" t="inlineStr">
        <is>
          <t>XOM</t>
        </is>
      </c>
      <c r="E43" s="7" t="inlineStr">
        <is>
          <t>US Stock</t>
        </is>
      </c>
      <c r="F43" s="7" t="inlineStr">
        <is>
          <t>趨勢動能</t>
        </is>
      </c>
      <c r="G43" s="7" t="inlineStr">
        <is>
          <t>多 ▲</t>
        </is>
      </c>
      <c r="H43" s="19" t="inlineStr">
        <is>
          <t>302.06 股</t>
        </is>
      </c>
      <c r="I43" s="7" t="inlineStr">
        <is>
          <t>Supertrend 翻多 · 價格突破 EMA200  →  做多 ↑</t>
        </is>
      </c>
      <c r="J43" s="7" t="n">
        <v>108.279594</v>
      </c>
      <c r="K43" s="7" t="n">
        <v>104.155548</v>
      </c>
      <c r="L43" s="7" t="n">
        <v>121.245791</v>
      </c>
      <c r="M43" s="19" t="n">
        <v>106.491043</v>
      </c>
      <c r="N43" s="7" t="inlineStr">
        <is>
          <t>信號翻轉平倉  (-0.43R)</t>
        </is>
      </c>
      <c r="O43" s="7" t="n">
        <v>1305.5</v>
      </c>
      <c r="P43" s="7" t="n">
        <v>-0.43</v>
      </c>
      <c r="Q43" s="7" t="n">
        <v>-540.24</v>
      </c>
      <c r="R43" s="7" t="n">
        <v>-1.65</v>
      </c>
      <c r="S43" s="7" t="n">
        <v>-2.27</v>
      </c>
      <c r="T43" s="7" t="n">
        <v>-0.65</v>
      </c>
    </row>
    <row r="44">
      <c r="A44" s="21" t="inlineStr">
        <is>
          <t>小計：17 筆 | 勝率 41% | 損益 $-7,407.37</t>
        </is>
      </c>
    </row>
    <row r="45"/>
    <row r="46">
      <c r="A46" s="18" t="inlineStr">
        <is>
          <t>三月（2025/03）</t>
        </is>
      </c>
    </row>
    <row r="47">
      <c r="A47" s="11" t="inlineStr">
        <is>
          <t>進場日期</t>
        </is>
      </c>
      <c r="B47" s="11" t="inlineStr">
        <is>
          <t>出場日期</t>
        </is>
      </c>
      <c r="C47" s="11" t="inlineStr">
        <is>
          <t>持倉天數</t>
        </is>
      </c>
      <c r="D47" s="11" t="inlineStr">
        <is>
          <t>代號</t>
        </is>
      </c>
      <c r="E47" s="11" t="inlineStr">
        <is>
          <t>資產類型</t>
        </is>
      </c>
      <c r="F47" s="11" t="inlineStr">
        <is>
          <t>策略</t>
        </is>
      </c>
      <c r="G47" s="11" t="inlineStr">
        <is>
          <t>方向</t>
        </is>
      </c>
      <c r="H47" s="11" t="inlineStr">
        <is>
          <t>數量</t>
        </is>
      </c>
      <c r="I47" s="11" t="inlineStr">
        <is>
          <t>進場原因</t>
        </is>
      </c>
      <c r="J47" s="11" t="inlineStr">
        <is>
          <t>進場價格</t>
        </is>
      </c>
      <c r="K47" s="11" t="inlineStr">
        <is>
          <t>止損點位</t>
        </is>
      </c>
      <c r="L47" s="11" t="inlineStr">
        <is>
          <t>止盈點位</t>
        </is>
      </c>
      <c r="M47" s="11" t="inlineStr">
        <is>
          <t>出場價格</t>
        </is>
      </c>
      <c r="N47" s="11" t="inlineStr">
        <is>
          <t>出場原因</t>
        </is>
      </c>
      <c r="O47" s="11" t="inlineStr">
        <is>
          <t>風險金額(USD)</t>
        </is>
      </c>
      <c r="P47" s="11" t="inlineStr">
        <is>
          <t>R倍數</t>
        </is>
      </c>
      <c r="Q47" s="11" t="inlineStr">
        <is>
          <t>P&amp;L (USD)</t>
        </is>
      </c>
      <c r="R47" s="11" t="inlineStr">
        <is>
          <t>報酬率(%)</t>
        </is>
      </c>
      <c r="S47" s="11" t="inlineStr">
        <is>
          <t>MAE(%)</t>
        </is>
      </c>
      <c r="T47" s="11" t="inlineStr">
        <is>
          <t>MFE(%)</t>
        </is>
      </c>
    </row>
    <row r="48">
      <c r="A48" s="7" t="inlineStr">
        <is>
          <t>2025-02-21</t>
        </is>
      </c>
      <c r="B48" s="7" t="inlineStr">
        <is>
          <t>2025-03-03</t>
        </is>
      </c>
      <c r="C48" s="7" t="n">
        <v>10</v>
      </c>
      <c r="D48" s="7" t="inlineStr">
        <is>
          <t>6533.TW</t>
        </is>
      </c>
      <c r="E48" s="7" t="inlineStr">
        <is>
          <t>TW Stock</t>
        </is>
      </c>
      <c r="F48" s="7" t="inlineStr">
        <is>
          <t>趨勢動能</t>
        </is>
      </c>
      <c r="G48" s="7" t="inlineStr">
        <is>
          <t>多 ▲</t>
        </is>
      </c>
      <c r="H48" s="19" t="inlineStr">
        <is>
          <t>0.08 張</t>
        </is>
      </c>
      <c r="I48" s="7" t="inlineStr">
        <is>
          <t>Supertrend 翻多 · 價格突破 EMA200  →  做多 ↑</t>
        </is>
      </c>
      <c r="J48" s="7" t="n">
        <v>431.5</v>
      </c>
      <c r="K48" s="7" t="n">
        <v>398.414547</v>
      </c>
      <c r="L48" s="7" t="n">
        <v>537.244065</v>
      </c>
      <c r="M48" s="19" t="n">
        <v>398.414547</v>
      </c>
      <c r="N48" s="7" t="inlineStr">
        <is>
          <t>移動停利出場 TSL  (-1.00R)</t>
        </is>
      </c>
      <c r="O48" s="7" t="n">
        <v>2676.82</v>
      </c>
      <c r="P48" s="7" t="n">
        <v>-1</v>
      </c>
      <c r="Q48" s="7" t="n">
        <v>-2512.59</v>
      </c>
      <c r="R48" s="7" t="n">
        <v>-7.67</v>
      </c>
      <c r="S48" s="7" t="n">
        <v>-11.24</v>
      </c>
      <c r="T48" s="7" t="n">
        <v>-1.85</v>
      </c>
    </row>
    <row r="49">
      <c r="A49" s="7" t="inlineStr">
        <is>
          <t>2025-02-05</t>
        </is>
      </c>
      <c r="B49" s="7" t="inlineStr">
        <is>
          <t>2025-03-03</t>
        </is>
      </c>
      <c r="C49" s="7" t="n">
        <v>26</v>
      </c>
      <c r="D49" s="7" t="inlineStr">
        <is>
          <t>5880.TW</t>
        </is>
      </c>
      <c r="E49" s="7" t="inlineStr">
        <is>
          <t>TW Stock</t>
        </is>
      </c>
      <c r="F49" s="7" t="inlineStr">
        <is>
          <t>趨勢動能</t>
        </is>
      </c>
      <c r="G49" s="7" t="inlineStr">
        <is>
          <t>空 ▼</t>
        </is>
      </c>
      <c r="H49" s="19" t="inlineStr">
        <is>
          <t>1.45 張</t>
        </is>
      </c>
      <c r="I49" s="7" t="inlineStr">
        <is>
          <t>Supertrend 翻空 · 價格跌破 EMA200  →  做空 ↓</t>
        </is>
      </c>
      <c r="J49" s="7" t="n">
        <v>23.078325</v>
      </c>
      <c r="K49" s="7" t="n">
        <v>23.281826</v>
      </c>
      <c r="L49" s="7" t="n">
        <v>21.593935</v>
      </c>
      <c r="M49" s="19" t="n">
        <v>23.281826</v>
      </c>
      <c r="N49" s="7" t="inlineStr">
        <is>
          <t>移動停利出場 TSL  (-1.00R)</t>
        </is>
      </c>
      <c r="O49" s="7" t="n">
        <v>719.71</v>
      </c>
      <c r="P49" s="7" t="n">
        <v>-1</v>
      </c>
      <c r="Q49" s="7" t="n">
        <v>-296</v>
      </c>
      <c r="R49" s="7" t="n">
        <v>-0.88</v>
      </c>
      <c r="S49" s="7" t="n">
        <v>-1.43</v>
      </c>
      <c r="T49" s="7" t="n">
        <v>0.82</v>
      </c>
    </row>
    <row r="50">
      <c r="A50" s="6" t="inlineStr">
        <is>
          <t>2025-02-07</t>
        </is>
      </c>
      <c r="B50" s="6" t="inlineStr">
        <is>
          <t>2025-03-04</t>
        </is>
      </c>
      <c r="C50" s="6" t="n">
        <v>25</v>
      </c>
      <c r="D50" s="6" t="inlineStr">
        <is>
          <t>AAPL</t>
        </is>
      </c>
      <c r="E50" s="6" t="inlineStr">
        <is>
          <t>US Stock</t>
        </is>
      </c>
      <c r="F50" s="6" t="inlineStr">
        <is>
          <t>趨勢動能</t>
        </is>
      </c>
      <c r="G50" s="6" t="inlineStr">
        <is>
          <t>多 ▲</t>
        </is>
      </c>
      <c r="H50" s="20" t="inlineStr">
        <is>
          <t>149.63 股</t>
        </is>
      </c>
      <c r="I50" s="6" t="inlineStr">
        <is>
          <t>Supertrend 翻多 · 價格突破 EMA200  →  做多 ↑</t>
        </is>
      </c>
      <c r="J50" s="6" t="n">
        <v>226.39328</v>
      </c>
      <c r="K50" s="6" t="n">
        <v>235.611154</v>
      </c>
      <c r="L50" s="6" t="n">
        <v>263.688447</v>
      </c>
      <c r="M50" s="20" t="n">
        <v>235.611154</v>
      </c>
      <c r="N50" s="6" t="inlineStr">
        <is>
          <t>移動停利出場 TSL  (+1.00R)</t>
        </is>
      </c>
      <c r="O50" s="6" t="n">
        <v>1860.18</v>
      </c>
      <c r="P50" s="6" t="n">
        <v>1</v>
      </c>
      <c r="Q50" s="6" t="n">
        <v>1379.29</v>
      </c>
      <c r="R50" s="6" t="n">
        <v>4.07</v>
      </c>
      <c r="S50" s="6" t="n">
        <v>0.12</v>
      </c>
      <c r="T50" s="6" t="n">
        <v>8.67</v>
      </c>
    </row>
    <row r="51">
      <c r="A51" s="7" t="inlineStr">
        <is>
          <t>2025-02-25</t>
        </is>
      </c>
      <c r="B51" s="7" t="inlineStr">
        <is>
          <t>2025-03-04</t>
        </is>
      </c>
      <c r="C51" s="7" t="n">
        <v>7</v>
      </c>
      <c r="D51" s="7" t="inlineStr">
        <is>
          <t>PSX</t>
        </is>
      </c>
      <c r="E51" s="7" t="inlineStr">
        <is>
          <t>US Stock</t>
        </is>
      </c>
      <c r="F51" s="7" t="inlineStr">
        <is>
          <t>趨勢動能</t>
        </is>
      </c>
      <c r="G51" s="7" t="inlineStr">
        <is>
          <t>多 ▲</t>
        </is>
      </c>
      <c r="H51" s="19" t="inlineStr">
        <is>
          <t>268.19 股</t>
        </is>
      </c>
      <c r="I51" s="7" t="inlineStr">
        <is>
          <t>Supertrend 翻多 · 價格突破 EMA200  →  做多 ↑</t>
        </is>
      </c>
      <c r="J51" s="7" t="n">
        <v>121.787949</v>
      </c>
      <c r="K51" s="7" t="n">
        <v>118.315108</v>
      </c>
      <c r="L51" s="7" t="n">
        <v>141.640508</v>
      </c>
      <c r="M51" s="19" t="n">
        <v>118.315108</v>
      </c>
      <c r="N51" s="7" t="inlineStr">
        <is>
          <t>移動停利出場 TSL  (-1.00R)</t>
        </is>
      </c>
      <c r="O51" s="7" t="n">
        <v>1774.76</v>
      </c>
      <c r="P51" s="7" t="n">
        <v>-1</v>
      </c>
      <c r="Q51" s="7" t="n">
        <v>-931.39</v>
      </c>
      <c r="R51" s="7" t="n">
        <v>-2.85</v>
      </c>
      <c r="S51" s="7" t="n">
        <v>-3.14</v>
      </c>
      <c r="T51" s="7" t="n">
        <v>2.72</v>
      </c>
    </row>
    <row r="52">
      <c r="A52" s="6" t="inlineStr">
        <is>
          <t>2025-02-05</t>
        </is>
      </c>
      <c r="B52" s="6" t="inlineStr">
        <is>
          <t>2025-03-06</t>
        </is>
      </c>
      <c r="C52" s="6" t="n">
        <v>29</v>
      </c>
      <c r="D52" s="6" t="inlineStr">
        <is>
          <t>1436.TW</t>
        </is>
      </c>
      <c r="E52" s="6" t="inlineStr">
        <is>
          <t>TW Stock</t>
        </is>
      </c>
      <c r="F52" s="6" t="inlineStr">
        <is>
          <t>趨勢動能</t>
        </is>
      </c>
      <c r="G52" s="6" t="inlineStr">
        <is>
          <t>多 ▲</t>
        </is>
      </c>
      <c r="H52" s="20" t="inlineStr">
        <is>
          <t>0.37 張</t>
        </is>
      </c>
      <c r="I52" s="6" t="inlineStr">
        <is>
          <t>Supertrend 翻多 · 價格突破 EMA200  →  做多 ↑</t>
        </is>
      </c>
      <c r="J52" s="6" t="n">
        <v>91.102386</v>
      </c>
      <c r="K52" s="6" t="n">
        <v>98.977401</v>
      </c>
      <c r="L52" s="6" t="n">
        <v>106.089683</v>
      </c>
      <c r="M52" s="20" t="n">
        <v>98.977401</v>
      </c>
      <c r="N52" s="6" t="inlineStr">
        <is>
          <t>移動停利出場 TSL  (+1.00R)</t>
        </is>
      </c>
      <c r="O52" s="6" t="n">
        <v>1840.79</v>
      </c>
      <c r="P52" s="6" t="n">
        <v>1</v>
      </c>
      <c r="Q52" s="6" t="n">
        <v>2901.71</v>
      </c>
      <c r="R52" s="6" t="n">
        <v>8.640000000000001</v>
      </c>
      <c r="S52" s="6" t="n">
        <v>0.77</v>
      </c>
      <c r="T52" s="6" t="n">
        <v>15.83</v>
      </c>
    </row>
    <row r="53">
      <c r="A53" s="7" t="inlineStr">
        <is>
          <t>2025-02-20</t>
        </is>
      </c>
      <c r="B53" s="7" t="inlineStr">
        <is>
          <t>2025-03-06</t>
        </is>
      </c>
      <c r="C53" s="7" t="n">
        <v>14</v>
      </c>
      <c r="D53" s="7" t="inlineStr">
        <is>
          <t>DASH</t>
        </is>
      </c>
      <c r="E53" s="7" t="inlineStr">
        <is>
          <t>US Stock</t>
        </is>
      </c>
      <c r="F53" s="7" t="inlineStr">
        <is>
          <t>趨勢動能</t>
        </is>
      </c>
      <c r="G53" s="7" t="inlineStr">
        <is>
          <t>多 ▲</t>
        </is>
      </c>
      <c r="H53" s="19" t="inlineStr">
        <is>
          <t>161.71 股</t>
        </is>
      </c>
      <c r="I53" s="7" t="inlineStr">
        <is>
          <t>Supertrend 翻多 · 價格突破 EMA200  →  做多 ↑</t>
        </is>
      </c>
      <c r="J53" s="7" t="n">
        <v>202.25</v>
      </c>
      <c r="K53" s="7" t="n">
        <v>189.862888</v>
      </c>
      <c r="L53" s="7" t="n">
        <v>239.411336</v>
      </c>
      <c r="M53" s="19" t="n">
        <v>189.862888</v>
      </c>
      <c r="N53" s="7" t="inlineStr">
        <is>
          <t>止損出場 SL  (-1.00R)</t>
        </is>
      </c>
      <c r="O53" s="7" t="n">
        <v>2003.16</v>
      </c>
      <c r="P53" s="7" t="n">
        <v>-1</v>
      </c>
      <c r="Q53" s="7" t="n">
        <v>-2003.16</v>
      </c>
      <c r="R53" s="7" t="n">
        <v>-6.12</v>
      </c>
      <c r="S53" s="7" t="n">
        <v>-10.95</v>
      </c>
      <c r="T53" s="7" t="n">
        <v>-1.14</v>
      </c>
    </row>
    <row r="54">
      <c r="A54" s="7" t="inlineStr">
        <is>
          <t>2025-03-03</t>
        </is>
      </c>
      <c r="B54" s="7" t="inlineStr">
        <is>
          <t>2025-03-10</t>
        </is>
      </c>
      <c r="C54" s="7" t="n">
        <v>7</v>
      </c>
      <c r="D54" s="7" t="inlineStr">
        <is>
          <t>2377.TW</t>
        </is>
      </c>
      <c r="E54" s="7" t="inlineStr">
        <is>
          <t>TW Stock</t>
        </is>
      </c>
      <c r="F54" s="7" t="inlineStr">
        <is>
          <t>趨勢動能</t>
        </is>
      </c>
      <c r="G54" s="7" t="inlineStr">
        <is>
          <t>多 ▲</t>
        </is>
      </c>
      <c r="H54" s="19" t="inlineStr">
        <is>
          <t>0.18 張</t>
        </is>
      </c>
      <c r="I54" s="7" t="inlineStr">
        <is>
          <t>Supertrend 翻多 · 價格突破 EMA200  →  做多 ↑</t>
        </is>
      </c>
      <c r="J54" s="7" t="n">
        <v>178.827332</v>
      </c>
      <c r="K54" s="7" t="n">
        <v>169.901748</v>
      </c>
      <c r="L54" s="7" t="n">
        <v>220.402145</v>
      </c>
      <c r="M54" s="19" t="n">
        <v>170.151077</v>
      </c>
      <c r="N54" s="7" t="inlineStr">
        <is>
          <t>信號翻轉平倉  (-0.97R)</t>
        </is>
      </c>
      <c r="O54" s="7" t="n">
        <v>2505.24</v>
      </c>
      <c r="P54" s="7" t="n">
        <v>-0.97</v>
      </c>
      <c r="Q54" s="7" t="n">
        <v>-1568.46</v>
      </c>
      <c r="R54" s="7" t="n">
        <v>-4.85</v>
      </c>
      <c r="S54" s="7" t="n">
        <v>-4.85</v>
      </c>
      <c r="T54" s="7" t="n">
        <v>2.43</v>
      </c>
    </row>
    <row r="55">
      <c r="A55" s="6" t="inlineStr">
        <is>
          <t>2025-01-08</t>
        </is>
      </c>
      <c r="B55" s="6" t="inlineStr">
        <is>
          <t>2025-03-10</t>
        </is>
      </c>
      <c r="C55" s="6" t="n">
        <v>61</v>
      </c>
      <c r="D55" s="6" t="inlineStr">
        <is>
          <t>BYBIT:ARBUSDT.P</t>
        </is>
      </c>
      <c r="E55" s="6" t="inlineStr">
        <is>
          <t>Crypto</t>
        </is>
      </c>
      <c r="F55" s="6" t="inlineStr">
        <is>
          <t>趨勢動能</t>
        </is>
      </c>
      <c r="G55" s="6" t="inlineStr">
        <is>
          <t>空 ▼</t>
        </is>
      </c>
      <c r="H55" s="20" t="inlineStr">
        <is>
          <t>43417.69 股</t>
        </is>
      </c>
      <c r="I55" s="6" t="inlineStr">
        <is>
          <t>Supertrend 翻空 · 價格跌破 EMA200  →  做空 ↓</t>
        </is>
      </c>
      <c r="J55" s="6" t="n">
        <v>0.7867</v>
      </c>
      <c r="K55" s="6" t="n">
        <v>0.410749</v>
      </c>
      <c r="L55" s="6" t="n">
        <v>0.342496</v>
      </c>
      <c r="M55" s="20" t="n">
        <v>0.342496</v>
      </c>
      <c r="N55" s="6" t="inlineStr">
        <is>
          <t>止盈出場 TP 1:3  (+1.18R)</t>
        </is>
      </c>
      <c r="O55" s="6" t="n">
        <v>6428.77</v>
      </c>
      <c r="P55" s="6" t="n">
        <v>1.18</v>
      </c>
      <c r="Q55" s="6" t="n">
        <v>19286.32</v>
      </c>
      <c r="R55" s="6" t="n">
        <v>56.46</v>
      </c>
      <c r="S55" s="6" t="n">
        <v>-3.58</v>
      </c>
      <c r="T55" s="6" t="n">
        <v>59.31</v>
      </c>
    </row>
    <row r="56">
      <c r="A56" s="6" t="inlineStr">
        <is>
          <t>2025-01-13</t>
        </is>
      </c>
      <c r="B56" s="6" t="inlineStr">
        <is>
          <t>2025-03-10</t>
        </is>
      </c>
      <c r="C56" s="6" t="n">
        <v>56</v>
      </c>
      <c r="D56" s="6" t="inlineStr">
        <is>
          <t>2855.TW</t>
        </is>
      </c>
      <c r="E56" s="6" t="inlineStr">
        <is>
          <t>TW Stock</t>
        </is>
      </c>
      <c r="F56" s="6" t="inlineStr">
        <is>
          <t>趨勢動能</t>
        </is>
      </c>
      <c r="G56" s="6" t="inlineStr">
        <is>
          <t>多 ▲</t>
        </is>
      </c>
      <c r="H56" s="20" t="inlineStr">
        <is>
          <t>1.49 張</t>
        </is>
      </c>
      <c r="I56" s="6" t="inlineStr">
        <is>
          <t>Supertrend 翻多 · 價格突破 EMA200  →  做多 ↑</t>
        </is>
      </c>
      <c r="J56" s="6" t="n">
        <v>22.672022</v>
      </c>
      <c r="K56" s="6" t="n">
        <v>23.641099</v>
      </c>
      <c r="L56" s="6" t="n">
        <v>25.584543</v>
      </c>
      <c r="M56" s="20" t="n">
        <v>23.641099</v>
      </c>
      <c r="N56" s="6" t="inlineStr">
        <is>
          <t>移動停利出場 TSL  (+1.00R)</t>
        </is>
      </c>
      <c r="O56" s="6" t="n">
        <v>1450.35</v>
      </c>
      <c r="P56" s="6" t="n">
        <v>1</v>
      </c>
      <c r="Q56" s="6" t="n">
        <v>1447.71</v>
      </c>
      <c r="R56" s="6" t="n">
        <v>4.27</v>
      </c>
      <c r="S56" s="6" t="n">
        <v>-2.28</v>
      </c>
      <c r="T56" s="6" t="n">
        <v>7.78</v>
      </c>
    </row>
    <row r="57">
      <c r="A57" s="6" t="inlineStr">
        <is>
          <t>2025-01-13</t>
        </is>
      </c>
      <c r="B57" s="6" t="inlineStr">
        <is>
          <t>2025-03-11</t>
        </is>
      </c>
      <c r="C57" s="6" t="n">
        <v>57</v>
      </c>
      <c r="D57" s="6" t="inlineStr">
        <is>
          <t>2891.TW</t>
        </is>
      </c>
      <c r="E57" s="6" t="inlineStr">
        <is>
          <t>TW Stock</t>
        </is>
      </c>
      <c r="F57" s="6" t="inlineStr">
        <is>
          <t>趨勢動能</t>
        </is>
      </c>
      <c r="G57" s="6" t="inlineStr">
        <is>
          <t>多 ▲</t>
        </is>
      </c>
      <c r="H57" s="20" t="inlineStr">
        <is>
          <t>0.93 張</t>
        </is>
      </c>
      <c r="I57" s="6" t="inlineStr">
        <is>
          <t>Supertrend 翻多 · 價格突破 EMA200  →  做多 ↑</t>
        </is>
      </c>
      <c r="J57" s="6" t="n">
        <v>36.290745</v>
      </c>
      <c r="K57" s="6" t="n">
        <v>37.895105</v>
      </c>
      <c r="L57" s="6" t="n">
        <v>39.321991</v>
      </c>
      <c r="M57" s="20" t="n">
        <v>37.895105</v>
      </c>
      <c r="N57" s="6" t="inlineStr">
        <is>
          <t>移動停利出場 TSL  (+1.00R)</t>
        </is>
      </c>
      <c r="O57" s="6" t="n">
        <v>943.02</v>
      </c>
      <c r="P57" s="6" t="n">
        <v>1</v>
      </c>
      <c r="Q57" s="6" t="n">
        <v>1497.34</v>
      </c>
      <c r="R57" s="6" t="n">
        <v>4.42</v>
      </c>
      <c r="S57" s="6" t="n">
        <v>1.04</v>
      </c>
      <c r="T57" s="6" t="n">
        <v>7.18</v>
      </c>
    </row>
    <row r="58">
      <c r="A58" s="7" t="inlineStr">
        <is>
          <t>2025-02-24</t>
        </is>
      </c>
      <c r="B58" s="7" t="inlineStr">
        <is>
          <t>2025-03-11</t>
        </is>
      </c>
      <c r="C58" s="7" t="n">
        <v>15</v>
      </c>
      <c r="D58" s="7" t="inlineStr">
        <is>
          <t>2881.TW</t>
        </is>
      </c>
      <c r="E58" s="7" t="inlineStr">
        <is>
          <t>TW Stock</t>
        </is>
      </c>
      <c r="F58" s="7" t="inlineStr">
        <is>
          <t>趨勢動能</t>
        </is>
      </c>
      <c r="G58" s="7" t="inlineStr">
        <is>
          <t>多 ▲</t>
        </is>
      </c>
      <c r="H58" s="19" t="inlineStr">
        <is>
          <t>0.39 張</t>
        </is>
      </c>
      <c r="I58" s="7" t="inlineStr">
        <is>
          <t>Supertrend 翻多 · 價格突破 EMA200  →  做多 ↑</t>
        </is>
      </c>
      <c r="J58" s="7" t="n">
        <v>85.015282</v>
      </c>
      <c r="K58" s="7" t="n">
        <v>83.989515</v>
      </c>
      <c r="L58" s="7" t="n">
        <v>91.681139</v>
      </c>
      <c r="M58" s="19" t="n">
        <v>83.989515</v>
      </c>
      <c r="N58" s="7" t="inlineStr">
        <is>
          <t>移動停利出場 TSL  (-1.00R)</t>
        </is>
      </c>
      <c r="O58" s="7" t="n">
        <v>856.86</v>
      </c>
      <c r="P58" s="7" t="n">
        <v>-1</v>
      </c>
      <c r="Q58" s="7" t="n">
        <v>-395.57</v>
      </c>
      <c r="R58" s="7" t="n">
        <v>-1.21</v>
      </c>
      <c r="S58" s="7" t="n">
        <v>-2.07</v>
      </c>
      <c r="T58" s="7" t="n">
        <v>1.31</v>
      </c>
    </row>
    <row r="59">
      <c r="A59" s="6" t="inlineStr">
        <is>
          <t>2025-03-04</t>
        </is>
      </c>
      <c r="B59" s="6" t="inlineStr">
        <is>
          <t>2025-03-12</t>
        </is>
      </c>
      <c r="C59" s="6" t="n">
        <v>8</v>
      </c>
      <c r="D59" s="6" t="inlineStr">
        <is>
          <t>BMY</t>
        </is>
      </c>
      <c r="E59" s="6" t="inlineStr">
        <is>
          <t>US Stock</t>
        </is>
      </c>
      <c r="F59" s="6" t="inlineStr">
        <is>
          <t>趨勢動能</t>
        </is>
      </c>
      <c r="G59" s="6" t="inlineStr">
        <is>
          <t>多 ▲</t>
        </is>
      </c>
      <c r="H59" s="20" t="inlineStr">
        <is>
          <t>578.04 股</t>
        </is>
      </c>
      <c r="I59" s="6" t="inlineStr">
        <is>
          <t>Supertrend 翻多 · 價格突破 EMA200  →  做多 ↑</t>
        </is>
      </c>
      <c r="J59" s="6" t="n">
        <v>56.004211</v>
      </c>
      <c r="K59" s="6" t="n">
        <v>56.469922</v>
      </c>
      <c r="L59" s="6" t="n">
        <v>64.11033999999999</v>
      </c>
      <c r="M59" s="20" t="n">
        <v>56.469922</v>
      </c>
      <c r="N59" s="6" t="inlineStr">
        <is>
          <t>移動停利出場 TSL  (+1.00R)</t>
        </is>
      </c>
      <c r="O59" s="6" t="n">
        <v>1561.88</v>
      </c>
      <c r="P59" s="6" t="n">
        <v>1</v>
      </c>
      <c r="Q59" s="6" t="n">
        <v>269.2</v>
      </c>
      <c r="R59" s="6" t="n">
        <v>0.83</v>
      </c>
      <c r="S59" s="6" t="n">
        <v>0.62</v>
      </c>
      <c r="T59" s="6" t="n">
        <v>6.17</v>
      </c>
    </row>
    <row r="60">
      <c r="A60" s="7" t="inlineStr">
        <is>
          <t>2025-02-27</t>
        </is>
      </c>
      <c r="B60" s="7" t="inlineStr">
        <is>
          <t>2025-03-14</t>
        </is>
      </c>
      <c r="C60" s="7" t="n">
        <v>15</v>
      </c>
      <c r="D60" s="7" t="inlineStr">
        <is>
          <t>NVDA</t>
        </is>
      </c>
      <c r="E60" s="7" t="inlineStr">
        <is>
          <t>US Stock</t>
        </is>
      </c>
      <c r="F60" s="7" t="inlineStr">
        <is>
          <t>趨勢動能</t>
        </is>
      </c>
      <c r="G60" s="7" t="inlineStr">
        <is>
          <t>空 ▼</t>
        </is>
      </c>
      <c r="H60" s="19" t="inlineStr">
        <is>
          <t>271.49 股</t>
        </is>
      </c>
      <c r="I60" s="7" t="inlineStr">
        <is>
          <t>Supertrend 翻空 · 價格跌破 EMA200  →  做空 ↓</t>
        </is>
      </c>
      <c r="J60" s="7" t="n">
        <v>120.110649</v>
      </c>
      <c r="K60" s="7" t="n">
        <v>120.797974</v>
      </c>
      <c r="L60" s="7" t="n">
        <v>79.288611</v>
      </c>
      <c r="M60" s="19" t="n">
        <v>120.797974</v>
      </c>
      <c r="N60" s="7" t="inlineStr">
        <is>
          <t>移動停利出場 TSL  (-1.00R)</t>
        </is>
      </c>
      <c r="O60" s="7" t="n">
        <v>3694.22</v>
      </c>
      <c r="P60" s="7" t="n">
        <v>-1</v>
      </c>
      <c r="Q60" s="7" t="n">
        <v>-186.6</v>
      </c>
      <c r="R60" s="7" t="n">
        <v>-0.57</v>
      </c>
      <c r="S60" s="7" t="n">
        <v>-3.97</v>
      </c>
      <c r="T60" s="7" t="n">
        <v>10.96</v>
      </c>
    </row>
    <row r="61">
      <c r="A61" s="6" t="inlineStr">
        <is>
          <t>2025-01-09</t>
        </is>
      </c>
      <c r="B61" s="6" t="inlineStr">
        <is>
          <t>2025-03-19</t>
        </is>
      </c>
      <c r="C61" s="6" t="n">
        <v>69</v>
      </c>
      <c r="D61" s="6" t="inlineStr">
        <is>
          <t>BYBIT:FLOWUSDT.P</t>
        </is>
      </c>
      <c r="E61" s="6" t="inlineStr">
        <is>
          <t>Crypto</t>
        </is>
      </c>
      <c r="F61" s="6" t="inlineStr">
        <is>
          <t>趨勢動能</t>
        </is>
      </c>
      <c r="G61" s="6" t="inlineStr">
        <is>
          <t>空 ▼</t>
        </is>
      </c>
      <c r="H61" s="20" t="inlineStr">
        <is>
          <t>46130.99 股</t>
        </is>
      </c>
      <c r="I61" s="6" t="inlineStr">
        <is>
          <t>Supertrend 翻空 · 價格跌破 EMA200  →  做空 ↓</t>
        </is>
      </c>
      <c r="J61" s="6" t="n">
        <v>0.7274</v>
      </c>
      <c r="K61" s="6" t="n">
        <v>0.438303</v>
      </c>
      <c r="L61" s="6" t="n">
        <v>0.329237</v>
      </c>
      <c r="M61" s="20" t="n">
        <v>0.438303</v>
      </c>
      <c r="N61" s="6" t="inlineStr">
        <is>
          <t>移動停利出場 TSL  (+1.00R)</t>
        </is>
      </c>
      <c r="O61" s="6" t="n">
        <v>6122.55</v>
      </c>
      <c r="P61" s="6" t="n">
        <v>1</v>
      </c>
      <c r="Q61" s="6" t="n">
        <v>13336.31</v>
      </c>
      <c r="R61" s="6" t="n">
        <v>39.74</v>
      </c>
      <c r="S61" s="6" t="n">
        <v>-11.26</v>
      </c>
      <c r="T61" s="6" t="n">
        <v>48.3</v>
      </c>
    </row>
    <row r="62">
      <c r="A62" s="7" t="inlineStr">
        <is>
          <t>2025-03-06</t>
        </is>
      </c>
      <c r="B62" s="7" t="inlineStr">
        <is>
          <t>2025-03-19</t>
        </is>
      </c>
      <c r="C62" s="7" t="n">
        <v>13</v>
      </c>
      <c r="D62" s="7" t="inlineStr">
        <is>
          <t>BAC</t>
        </is>
      </c>
      <c r="E62" s="7" t="inlineStr">
        <is>
          <t>US Stock</t>
        </is>
      </c>
      <c r="F62" s="7" t="inlineStr">
        <is>
          <t>趨勢動能</t>
        </is>
      </c>
      <c r="G62" s="7" t="inlineStr">
        <is>
          <t>空 ▼</t>
        </is>
      </c>
      <c r="H62" s="19" t="inlineStr">
        <is>
          <t>805.64 股</t>
        </is>
      </c>
      <c r="I62" s="7" t="inlineStr">
        <is>
          <t>Supertrend 翻空 · 價格跌破 EMA200  →  做空 ↓</t>
        </is>
      </c>
      <c r="J62" s="7" t="n">
        <v>40.293705</v>
      </c>
      <c r="K62" s="7" t="n">
        <v>41.096523</v>
      </c>
      <c r="L62" s="7" t="n">
        <v>33.187015</v>
      </c>
      <c r="M62" s="19" t="n">
        <v>41.096523</v>
      </c>
      <c r="N62" s="7" t="inlineStr">
        <is>
          <t>移動停利出場 TSL  (-1.00R)</t>
        </is>
      </c>
      <c r="O62" s="7" t="n">
        <v>1908.48</v>
      </c>
      <c r="P62" s="7" t="n">
        <v>-1</v>
      </c>
      <c r="Q62" s="7" t="n">
        <v>-646.78</v>
      </c>
      <c r="R62" s="7" t="n">
        <v>-1.99</v>
      </c>
      <c r="S62" s="7" t="n">
        <v>-2.45</v>
      </c>
      <c r="T62" s="7" t="n">
        <v>3.86</v>
      </c>
    </row>
    <row r="63">
      <c r="A63" s="7" t="inlineStr">
        <is>
          <t>2025-03-04</t>
        </is>
      </c>
      <c r="B63" s="7" t="inlineStr">
        <is>
          <t>2025-03-25</t>
        </is>
      </c>
      <c r="C63" s="7" t="n">
        <v>21</v>
      </c>
      <c r="D63" s="7" t="inlineStr">
        <is>
          <t>ROK</t>
        </is>
      </c>
      <c r="E63" s="7" t="inlineStr">
        <is>
          <t>US Stock</t>
        </is>
      </c>
      <c r="F63" s="7" t="inlineStr">
        <is>
          <t>趨勢動能</t>
        </is>
      </c>
      <c r="G63" s="7" t="inlineStr">
        <is>
          <t>空 ▼</t>
        </is>
      </c>
      <c r="H63" s="19" t="inlineStr">
        <is>
          <t>122.70 股</t>
        </is>
      </c>
      <c r="I63" s="7" t="inlineStr">
        <is>
          <t>Supertrend 翻空 · 價格跌破 EMA200  →  做空 ↓</t>
        </is>
      </c>
      <c r="J63" s="7" t="n">
        <v>263.825287</v>
      </c>
      <c r="K63" s="7" t="n">
        <v>265.710271</v>
      </c>
      <c r="L63" s="7" t="n">
        <v>214.463165</v>
      </c>
      <c r="M63" s="19" t="n">
        <v>265.710271</v>
      </c>
      <c r="N63" s="7" t="inlineStr">
        <is>
          <t>移動停利出場 TSL  (-1.00R)</t>
        </is>
      </c>
      <c r="O63" s="7" t="n">
        <v>2018.98</v>
      </c>
      <c r="P63" s="7" t="n">
        <v>-1</v>
      </c>
      <c r="Q63" s="7" t="n">
        <v>-231.3</v>
      </c>
      <c r="R63" s="7" t="n">
        <v>-0.71</v>
      </c>
      <c r="S63" s="7" t="n">
        <v>-3.24</v>
      </c>
      <c r="T63" s="7" t="n">
        <v>4.7</v>
      </c>
    </row>
    <row r="64">
      <c r="A64" s="7" t="inlineStr">
        <is>
          <t>2025-03-10</t>
        </is>
      </c>
      <c r="B64" s="7" t="inlineStr">
        <is>
          <t>2025-03-27</t>
        </is>
      </c>
      <c r="C64" s="7" t="n">
        <v>17</v>
      </c>
      <c r="D64" s="7" t="inlineStr">
        <is>
          <t>5880.TW</t>
        </is>
      </c>
      <c r="E64" s="7" t="inlineStr">
        <is>
          <t>TW Stock</t>
        </is>
      </c>
      <c r="F64" s="7" t="inlineStr">
        <is>
          <t>趨勢動能</t>
        </is>
      </c>
      <c r="G64" s="7" t="inlineStr">
        <is>
          <t>空 ▼</t>
        </is>
      </c>
      <c r="H64" s="19" t="inlineStr">
        <is>
          <t>1.50 張</t>
        </is>
      </c>
      <c r="I64" s="7" t="inlineStr">
        <is>
          <t>Supertrend 翻空 · 價格跌破 EMA200  →  做空 ↓</t>
        </is>
      </c>
      <c r="J64" s="7" t="n">
        <v>22.983934</v>
      </c>
      <c r="K64" s="7" t="n">
        <v>23.179966</v>
      </c>
      <c r="L64" s="7" t="n">
        <v>21.81255</v>
      </c>
      <c r="M64" s="19" t="n">
        <v>23.179966</v>
      </c>
      <c r="N64" s="7" t="inlineStr">
        <is>
          <t>移動停利出場 TSL  (-1.00R)</t>
        </is>
      </c>
      <c r="O64" s="7" t="n">
        <v>584.04</v>
      </c>
      <c r="P64" s="7" t="n">
        <v>-1</v>
      </c>
      <c r="Q64" s="7" t="n">
        <v>-293.22</v>
      </c>
      <c r="R64" s="7" t="n">
        <v>-0.85</v>
      </c>
      <c r="S64" s="7" t="n">
        <v>-1.03</v>
      </c>
      <c r="T64" s="7" t="n">
        <v>0.82</v>
      </c>
    </row>
    <row r="65">
      <c r="A65" s="7" t="inlineStr">
        <is>
          <t>2025-03-06</t>
        </is>
      </c>
      <c r="B65" s="7" t="inlineStr">
        <is>
          <t>2025-03-28</t>
        </is>
      </c>
      <c r="C65" s="7" t="n">
        <v>22</v>
      </c>
      <c r="D65" s="7" t="inlineStr">
        <is>
          <t>1436.TW</t>
        </is>
      </c>
      <c r="E65" s="7" t="inlineStr">
        <is>
          <t>TW Stock</t>
        </is>
      </c>
      <c r="F65" s="7" t="inlineStr">
        <is>
          <t>趨勢動能</t>
        </is>
      </c>
      <c r="G65" s="7" t="inlineStr">
        <is>
          <t>多 ▲</t>
        </is>
      </c>
      <c r="H65" s="19" t="inlineStr">
        <is>
          <t>0.33 張</t>
        </is>
      </c>
      <c r="I65" s="7" t="inlineStr">
        <is>
          <t>Supertrend 翻多 · 價格突破 EMA200  →  做多 ↑</t>
        </is>
      </c>
      <c r="J65" s="7" t="n">
        <v>98.48906700000001</v>
      </c>
      <c r="K65" s="7" t="n">
        <v>93.98838600000001</v>
      </c>
      <c r="L65" s="7" t="n">
        <v>119.098555</v>
      </c>
      <c r="M65" s="19" t="n">
        <v>93.98838600000001</v>
      </c>
      <c r="N65" s="7" t="inlineStr">
        <is>
          <t>移動停利出場 TSL  (-1.00R)</t>
        </is>
      </c>
      <c r="O65" s="7" t="n">
        <v>2264.32</v>
      </c>
      <c r="P65" s="7" t="n">
        <v>-1</v>
      </c>
      <c r="Q65" s="7" t="n">
        <v>-1483.44</v>
      </c>
      <c r="R65" s="7" t="n">
        <v>-4.57</v>
      </c>
      <c r="S65" s="7" t="n">
        <v>-7.14</v>
      </c>
      <c r="T65" s="7" t="n">
        <v>0.36</v>
      </c>
    </row>
    <row r="66">
      <c r="A66" s="6" t="inlineStr">
        <is>
          <t>2025-02-12</t>
        </is>
      </c>
      <c r="B66" s="6" t="inlineStr">
        <is>
          <t>2025-03-31</t>
        </is>
      </c>
      <c r="C66" s="6" t="n">
        <v>47</v>
      </c>
      <c r="D66" s="6" t="inlineStr">
        <is>
          <t>VRTX</t>
        </is>
      </c>
      <c r="E66" s="6" t="inlineStr">
        <is>
          <t>US Stock</t>
        </is>
      </c>
      <c r="F66" s="6" t="inlineStr">
        <is>
          <t>趨勢動能</t>
        </is>
      </c>
      <c r="G66" s="6" t="inlineStr">
        <is>
          <t>多 ▲</t>
        </is>
      </c>
      <c r="H66" s="20" t="inlineStr">
        <is>
          <t>72.58 股</t>
        </is>
      </c>
      <c r="I66" s="6" t="inlineStr">
        <is>
          <t>Supertrend 翻多 · 價格突破 EMA200  →  做多 ↑</t>
        </is>
      </c>
      <c r="J66" s="6" t="n">
        <v>453.200012</v>
      </c>
      <c r="K66" s="6" t="n">
        <v>489.579979</v>
      </c>
      <c r="L66" s="6" t="n">
        <v>527.10244</v>
      </c>
      <c r="M66" s="20" t="n">
        <v>489.579979</v>
      </c>
      <c r="N66" s="6" t="inlineStr">
        <is>
          <t>移動停利出場 TSL  (+1.00R)</t>
        </is>
      </c>
      <c r="O66" s="6" t="n">
        <v>1787.99</v>
      </c>
      <c r="P66" s="6" t="n">
        <v>1</v>
      </c>
      <c r="Q66" s="6" t="n">
        <v>2640.52</v>
      </c>
      <c r="R66" s="6" t="n">
        <v>8.029999999999999</v>
      </c>
      <c r="S66" s="6" t="n">
        <v>1.28</v>
      </c>
      <c r="T66" s="6" t="n">
        <v>13.36</v>
      </c>
    </row>
    <row r="67">
      <c r="A67" s="7" t="inlineStr">
        <is>
          <t>2025-03-27</t>
        </is>
      </c>
      <c r="B67" s="7" t="inlineStr">
        <is>
          <t>2025-03-31</t>
        </is>
      </c>
      <c r="C67" s="7" t="n">
        <v>4</v>
      </c>
      <c r="D67" s="7" t="inlineStr">
        <is>
          <t>2308.TW</t>
        </is>
      </c>
      <c r="E67" s="7" t="inlineStr">
        <is>
          <t>TW Stock</t>
        </is>
      </c>
      <c r="F67" s="7" t="inlineStr">
        <is>
          <t>趨勢動能</t>
        </is>
      </c>
      <c r="G67" s="7" t="inlineStr">
        <is>
          <t>多 ▲</t>
        </is>
      </c>
      <c r="H67" s="19" t="inlineStr">
        <is>
          <t>0.09 張</t>
        </is>
      </c>
      <c r="I67" s="7" t="inlineStr">
        <is>
          <t>Supertrend 翻多 · 價格突破 EMA200  →  做多 ↑</t>
        </is>
      </c>
      <c r="J67" s="7" t="n">
        <v>385.14856</v>
      </c>
      <c r="K67" s="7" t="n">
        <v>363.970157</v>
      </c>
      <c r="L67" s="7" t="n">
        <v>448.683768</v>
      </c>
      <c r="M67" s="19" t="n">
        <v>363.970157</v>
      </c>
      <c r="N67" s="7" t="inlineStr">
        <is>
          <t>止損出場 SL  (-1.00R)</t>
        </is>
      </c>
      <c r="O67" s="7" t="n">
        <v>1963.82</v>
      </c>
      <c r="P67" s="7" t="n">
        <v>-1</v>
      </c>
      <c r="Q67" s="7" t="n">
        <v>-1963.82</v>
      </c>
      <c r="R67" s="7" t="n">
        <v>-5.5</v>
      </c>
      <c r="S67" s="7" t="n">
        <v>-8.16</v>
      </c>
      <c r="T67" s="7" t="n">
        <v>-3.95</v>
      </c>
    </row>
    <row r="68">
      <c r="A68" s="6" t="inlineStr">
        <is>
          <t>2025-03-03</t>
        </is>
      </c>
      <c r="B68" s="6" t="inlineStr">
        <is>
          <t>2025-03-31</t>
        </is>
      </c>
      <c r="C68" s="6" t="n">
        <v>28</v>
      </c>
      <c r="D68" s="6" t="inlineStr">
        <is>
          <t>2609.TW</t>
        </is>
      </c>
      <c r="E68" s="6" t="inlineStr">
        <is>
          <t>TW Stock</t>
        </is>
      </c>
      <c r="F68" s="6" t="inlineStr">
        <is>
          <t>趨勢動能</t>
        </is>
      </c>
      <c r="G68" s="6" t="inlineStr">
        <is>
          <t>多 ▲</t>
        </is>
      </c>
      <c r="H68" s="20" t="inlineStr">
        <is>
          <t>0.50 張</t>
        </is>
      </c>
      <c r="I68" s="6" t="inlineStr">
        <is>
          <t>Supertrend 翻多 · 價格突破 EMA200  →  做多 ↑</t>
        </is>
      </c>
      <c r="J68" s="6" t="n">
        <v>65.047989</v>
      </c>
      <c r="K68" s="6" t="n">
        <v>66.990218</v>
      </c>
      <c r="L68" s="6" t="n">
        <v>74.320397</v>
      </c>
      <c r="M68" s="20" t="n">
        <v>66.990218</v>
      </c>
      <c r="N68" s="6" t="inlineStr">
        <is>
          <t>移動停利出場 TSL  (+1.00R)</t>
        </is>
      </c>
      <c r="O68" s="6" t="n">
        <v>1536.07</v>
      </c>
      <c r="P68" s="6" t="n">
        <v>1</v>
      </c>
      <c r="Q68" s="6" t="n">
        <v>965.25</v>
      </c>
      <c r="R68" s="6" t="n">
        <v>2.99</v>
      </c>
      <c r="S68" s="6" t="n">
        <v>0</v>
      </c>
      <c r="T68" s="6" t="n">
        <v>7.44</v>
      </c>
    </row>
    <row r="69">
      <c r="A69" s="7" t="inlineStr">
        <is>
          <t>2025-03-28</t>
        </is>
      </c>
      <c r="B69" s="7" t="inlineStr">
        <is>
          <t>2025-03-31</t>
        </is>
      </c>
      <c r="C69" s="7" t="n">
        <v>3</v>
      </c>
      <c r="D69" s="7" t="inlineStr">
        <is>
          <t>2002.TW</t>
        </is>
      </c>
      <c r="E69" s="7" t="inlineStr">
        <is>
          <t>TW Stock</t>
        </is>
      </c>
      <c r="F69" s="7" t="inlineStr">
        <is>
          <t>趨勢動能</t>
        </is>
      </c>
      <c r="G69" s="7" t="inlineStr">
        <is>
          <t>多 ▲</t>
        </is>
      </c>
      <c r="H69" s="19" t="inlineStr">
        <is>
          <t>1.57 張</t>
        </is>
      </c>
      <c r="I69" s="7" t="inlineStr">
        <is>
          <t>Supertrend 翻多 · 價格突破 EMA200  →  做多 ↑</t>
        </is>
      </c>
      <c r="J69" s="7" t="n">
        <v>22.620501</v>
      </c>
      <c r="K69" s="7" t="n">
        <v>21.468157</v>
      </c>
      <c r="L69" s="7" t="n">
        <v>26.077533</v>
      </c>
      <c r="M69" s="19" t="n">
        <v>22.030399</v>
      </c>
      <c r="N69" s="7" t="inlineStr">
        <is>
          <t>信號翻轉平倉  (-0.51R)</t>
        </is>
      </c>
      <c r="O69" s="7" t="n">
        <v>1811.79</v>
      </c>
      <c r="P69" s="7" t="n">
        <v>-0.51</v>
      </c>
      <c r="Q69" s="7" t="n">
        <v>-927.8</v>
      </c>
      <c r="R69" s="7" t="n">
        <v>-2.61</v>
      </c>
      <c r="S69" s="7" t="n">
        <v>-2.61</v>
      </c>
      <c r="T69" s="7" t="n">
        <v>-2.61</v>
      </c>
    </row>
    <row r="70">
      <c r="A70" s="22" t="inlineStr">
        <is>
          <t>小計：22 筆 | 勝率 41% | 損益 $+30,283.52</t>
        </is>
      </c>
    </row>
    <row r="71"/>
    <row r="72">
      <c r="A72" s="18" t="inlineStr">
        <is>
          <t>四月（2025/04）</t>
        </is>
      </c>
    </row>
    <row r="73">
      <c r="A73" s="11" t="inlineStr">
        <is>
          <t>進場日期</t>
        </is>
      </c>
      <c r="B73" s="11" t="inlineStr">
        <is>
          <t>出場日期</t>
        </is>
      </c>
      <c r="C73" s="11" t="inlineStr">
        <is>
          <t>持倉天數</t>
        </is>
      </c>
      <c r="D73" s="11" t="inlineStr">
        <is>
          <t>代號</t>
        </is>
      </c>
      <c r="E73" s="11" t="inlineStr">
        <is>
          <t>資產類型</t>
        </is>
      </c>
      <c r="F73" s="11" t="inlineStr">
        <is>
          <t>策略</t>
        </is>
      </c>
      <c r="G73" s="11" t="inlineStr">
        <is>
          <t>方向</t>
        </is>
      </c>
      <c r="H73" s="11" t="inlineStr">
        <is>
          <t>數量</t>
        </is>
      </c>
      <c r="I73" s="11" t="inlineStr">
        <is>
          <t>進場原因</t>
        </is>
      </c>
      <c r="J73" s="11" t="inlineStr">
        <is>
          <t>進場價格</t>
        </is>
      </c>
      <c r="K73" s="11" t="inlineStr">
        <is>
          <t>止損點位</t>
        </is>
      </c>
      <c r="L73" s="11" t="inlineStr">
        <is>
          <t>止盈點位</t>
        </is>
      </c>
      <c r="M73" s="11" t="inlineStr">
        <is>
          <t>出場價格</t>
        </is>
      </c>
      <c r="N73" s="11" t="inlineStr">
        <is>
          <t>出場原因</t>
        </is>
      </c>
      <c r="O73" s="11" t="inlineStr">
        <is>
          <t>風險金額(USD)</t>
        </is>
      </c>
      <c r="P73" s="11" t="inlineStr">
        <is>
          <t>R倍數</t>
        </is>
      </c>
      <c r="Q73" s="11" t="inlineStr">
        <is>
          <t>P&amp;L (USD)</t>
        </is>
      </c>
      <c r="R73" s="11" t="inlineStr">
        <is>
          <t>報酬率(%)</t>
        </is>
      </c>
      <c r="S73" s="11" t="inlineStr">
        <is>
          <t>MAE(%)</t>
        </is>
      </c>
      <c r="T73" s="11" t="inlineStr">
        <is>
          <t>MFE(%)</t>
        </is>
      </c>
    </row>
    <row r="74">
      <c r="A74" s="6" t="inlineStr">
        <is>
          <t>2025-02-14</t>
        </is>
      </c>
      <c r="B74" s="6" t="inlineStr">
        <is>
          <t>2025-04-02</t>
        </is>
      </c>
      <c r="C74" s="6" t="n">
        <v>47</v>
      </c>
      <c r="D74" s="6" t="inlineStr">
        <is>
          <t>LYFT</t>
        </is>
      </c>
      <c r="E74" s="6" t="inlineStr">
        <is>
          <t>US Stock</t>
        </is>
      </c>
      <c r="F74" s="6" t="inlineStr">
        <is>
          <t>Volume Profile</t>
        </is>
      </c>
      <c r="G74" s="6" t="inlineStr">
        <is>
          <t>空 ▼</t>
        </is>
      </c>
      <c r="H74" s="20" t="inlineStr">
        <is>
          <t>2437.47 股</t>
        </is>
      </c>
      <c r="I74" s="6" t="inlineStr">
        <is>
          <t>價格反彈至 POC 阻力區  →  做空 ↓</t>
        </is>
      </c>
      <c r="J74" s="6" t="n">
        <v>13.43</v>
      </c>
      <c r="K74" s="6" t="n">
        <v>12.57719</v>
      </c>
      <c r="L74" s="6" t="n">
        <v>8.628857999999999</v>
      </c>
      <c r="M74" s="20" t="n">
        <v>12.57719</v>
      </c>
      <c r="N74" s="6" t="inlineStr">
        <is>
          <t>移動停利出場 TSL  (+1.00R)</t>
        </is>
      </c>
      <c r="O74" s="6" t="n">
        <v>3900.87</v>
      </c>
      <c r="P74" s="6" t="n">
        <v>1</v>
      </c>
      <c r="Q74" s="6" t="n">
        <v>2078.7</v>
      </c>
      <c r="R74" s="6" t="n">
        <v>6.35</v>
      </c>
      <c r="S74" s="6" t="n">
        <v>-4.32</v>
      </c>
      <c r="T74" s="6" t="n">
        <v>16.08</v>
      </c>
    </row>
    <row r="75">
      <c r="A75" s="7" t="inlineStr">
        <is>
          <t>2025-03-19</t>
        </is>
      </c>
      <c r="B75" s="7" t="inlineStr">
        <is>
          <t>2025-04-03</t>
        </is>
      </c>
      <c r="C75" s="7" t="n">
        <v>15</v>
      </c>
      <c r="D75" s="7" t="inlineStr">
        <is>
          <t>BYBIT:COMPUSDT.P</t>
        </is>
      </c>
      <c r="E75" s="7" t="inlineStr">
        <is>
          <t>Crypto</t>
        </is>
      </c>
      <c r="F75" s="7" t="inlineStr">
        <is>
          <t>趨勢動能</t>
        </is>
      </c>
      <c r="G75" s="7" t="inlineStr">
        <is>
          <t>空 ▼</t>
        </is>
      </c>
      <c r="H75" s="19" t="inlineStr">
        <is>
          <t>811.21 股</t>
        </is>
      </c>
      <c r="I75" s="7" t="inlineStr">
        <is>
          <t>Supertrend 翻空 · 價格跌破 EMA200  →  做空 ↓</t>
        </is>
      </c>
      <c r="J75" s="7" t="n">
        <v>44.09</v>
      </c>
      <c r="K75" s="7" t="n">
        <v>44.427415</v>
      </c>
      <c r="L75" s="7" t="n">
        <v>21.41253</v>
      </c>
      <c r="M75" s="19" t="n">
        <v>44.427415</v>
      </c>
      <c r="N75" s="7" t="inlineStr">
        <is>
          <t>移動停利出場 TSL  (-1.00R)</t>
        </is>
      </c>
      <c r="O75" s="7" t="n">
        <v>6132.06</v>
      </c>
      <c r="P75" s="7" t="n">
        <v>-1</v>
      </c>
      <c r="Q75" s="7" t="n">
        <v>-273.71</v>
      </c>
      <c r="R75" s="7" t="n">
        <v>-0.77</v>
      </c>
      <c r="S75" s="7" t="n">
        <v>-5.72</v>
      </c>
      <c r="T75" s="7" t="n">
        <v>12.29</v>
      </c>
    </row>
    <row r="76">
      <c r="A76" s="6" t="inlineStr">
        <is>
          <t>2025-03-14</t>
        </is>
      </c>
      <c r="B76" s="6" t="inlineStr">
        <is>
          <t>2025-04-03</t>
        </is>
      </c>
      <c r="C76" s="6" t="n">
        <v>20</v>
      </c>
      <c r="D76" s="6" t="inlineStr">
        <is>
          <t>XOM</t>
        </is>
      </c>
      <c r="E76" s="6" t="inlineStr">
        <is>
          <t>US Stock</t>
        </is>
      </c>
      <c r="F76" s="6" t="inlineStr">
        <is>
          <t>趨勢動能</t>
        </is>
      </c>
      <c r="G76" s="6" t="inlineStr">
        <is>
          <t>多 ▲</t>
        </is>
      </c>
      <c r="H76" s="20" t="inlineStr">
        <is>
          <t>318.88 股</t>
        </is>
      </c>
      <c r="I76" s="6" t="inlineStr">
        <is>
          <t>Supertrend 翻多 · 價格突破 EMA200  →  做多 ↑</t>
        </is>
      </c>
      <c r="J76" s="6" t="n">
        <v>108.182915</v>
      </c>
      <c r="K76" s="6" t="n">
        <v>110.847584</v>
      </c>
      <c r="L76" s="6" t="n">
        <v>124.392058</v>
      </c>
      <c r="M76" s="20" t="n">
        <v>110.847584</v>
      </c>
      <c r="N76" s="6" t="inlineStr">
        <is>
          <t>移動停利出場 TSL  (+1.00R)</t>
        </is>
      </c>
      <c r="O76" s="6" t="n">
        <v>1722.92</v>
      </c>
      <c r="P76" s="6" t="n">
        <v>1</v>
      </c>
      <c r="Q76" s="6" t="n">
        <v>849.71</v>
      </c>
      <c r="R76" s="6" t="n">
        <v>2.46</v>
      </c>
      <c r="S76" s="6" t="n">
        <v>0.47</v>
      </c>
      <c r="T76" s="6" t="n">
        <v>6.38</v>
      </c>
    </row>
    <row r="77">
      <c r="A77" s="6" t="inlineStr">
        <is>
          <t>2025-03-12</t>
        </is>
      </c>
      <c r="B77" s="6" t="inlineStr">
        <is>
          <t>2025-04-03</t>
        </is>
      </c>
      <c r="C77" s="6" t="n">
        <v>22</v>
      </c>
      <c r="D77" s="6" t="inlineStr">
        <is>
          <t>CVX</t>
        </is>
      </c>
      <c r="E77" s="6" t="inlineStr">
        <is>
          <t>US Stock</t>
        </is>
      </c>
      <c r="F77" s="6" t="inlineStr">
        <is>
          <t>趨勢動能</t>
        </is>
      </c>
      <c r="G77" s="6" t="inlineStr">
        <is>
          <t>多 ▲</t>
        </is>
      </c>
      <c r="H77" s="20" t="inlineStr">
        <is>
          <t>236.26 股</t>
        </is>
      </c>
      <c r="I77" s="6" t="inlineStr">
        <is>
          <t>Supertrend 翻多 · 價格突破 EMA200  →  做多 ↑</t>
        </is>
      </c>
      <c r="J77" s="6" t="n">
        <v>146.095428</v>
      </c>
      <c r="K77" s="6" t="n">
        <v>155.636159</v>
      </c>
      <c r="L77" s="6" t="n">
        <v>166.602902</v>
      </c>
      <c r="M77" s="20" t="n">
        <v>155.636159</v>
      </c>
      <c r="N77" s="6" t="inlineStr">
        <is>
          <t>移動停利出場 TSL  (+1.00R)</t>
        </is>
      </c>
      <c r="O77" s="6" t="n">
        <v>1615.01</v>
      </c>
      <c r="P77" s="6" t="n">
        <v>1</v>
      </c>
      <c r="Q77" s="6" t="n">
        <v>2254.06</v>
      </c>
      <c r="R77" s="6" t="n">
        <v>6.53</v>
      </c>
      <c r="S77" s="6" t="n">
        <v>0.62</v>
      </c>
      <c r="T77" s="6" t="n">
        <v>10.38</v>
      </c>
    </row>
    <row r="78">
      <c r="A78" s="7" t="inlineStr">
        <is>
          <t>2025-04-03</t>
        </is>
      </c>
      <c r="B78" s="7" t="inlineStr">
        <is>
          <t>2025-04-04</t>
        </is>
      </c>
      <c r="C78" s="7" t="n">
        <v>1</v>
      </c>
      <c r="D78" s="7" t="inlineStr">
        <is>
          <t>XOM</t>
        </is>
      </c>
      <c r="E78" s="7" t="inlineStr">
        <is>
          <t>US Stock</t>
        </is>
      </c>
      <c r="F78" s="7" t="inlineStr">
        <is>
          <t>趨勢動能</t>
        </is>
      </c>
      <c r="G78" s="7" t="inlineStr">
        <is>
          <t>多 ▲</t>
        </is>
      </c>
      <c r="H78" s="19" t="inlineStr">
        <is>
          <t>332.38 股</t>
        </is>
      </c>
      <c r="I78" s="7" t="inlineStr">
        <is>
          <t>Supertrend 翻多 · 價格突破 EMA200  →  做多 ↑</t>
        </is>
      </c>
      <c r="J78" s="7" t="n">
        <v>108.695305</v>
      </c>
      <c r="K78" s="7" t="n">
        <v>103.870437</v>
      </c>
      <c r="L78" s="7" t="n">
        <v>123.169909</v>
      </c>
      <c r="M78" s="19" t="n">
        <v>103.870437</v>
      </c>
      <c r="N78" s="7" t="inlineStr">
        <is>
          <t>止損出場 SL  (-1.00R)</t>
        </is>
      </c>
      <c r="O78" s="7" t="n">
        <v>1603.67</v>
      </c>
      <c r="P78" s="7" t="n">
        <v>-1</v>
      </c>
      <c r="Q78" s="7" t="n">
        <v>-1603.67</v>
      </c>
      <c r="R78" s="7" t="n">
        <v>-4.44</v>
      </c>
      <c r="S78" s="7" t="n">
        <v>-7.2</v>
      </c>
      <c r="T78" s="7" t="n">
        <v>-7.2</v>
      </c>
    </row>
    <row r="79">
      <c r="A79" s="6" t="inlineStr">
        <is>
          <t>2025-03-11</t>
        </is>
      </c>
      <c r="B79" s="6" t="inlineStr">
        <is>
          <t>2025-04-07</t>
        </is>
      </c>
      <c r="C79" s="6" t="n">
        <v>27</v>
      </c>
      <c r="D79" s="6" t="inlineStr">
        <is>
          <t>2352.TW</t>
        </is>
      </c>
      <c r="E79" s="6" t="inlineStr">
        <is>
          <t>TW Stock</t>
        </is>
      </c>
      <c r="F79" s="6" t="inlineStr">
        <is>
          <t>趨勢動能</t>
        </is>
      </c>
      <c r="G79" s="6" t="inlineStr">
        <is>
          <t>空 ▼</t>
        </is>
      </c>
      <c r="H79" s="20" t="inlineStr">
        <is>
          <t>0.98 張</t>
        </is>
      </c>
      <c r="I79" s="6" t="inlineStr">
        <is>
          <t>Supertrend 翻空 · 價格跌破 EMA200  →  做空 ↓</t>
        </is>
      </c>
      <c r="J79" s="6" t="n">
        <v>35.224045</v>
      </c>
      <c r="K79" s="6" t="n">
        <v>31.174858</v>
      </c>
      <c r="L79" s="6" t="n">
        <v>29.223835</v>
      </c>
      <c r="M79" s="20" t="n">
        <v>29.223835</v>
      </c>
      <c r="N79" s="6" t="inlineStr">
        <is>
          <t>止盈出場 TP 1:3  (+1.48R)</t>
        </is>
      </c>
      <c r="O79" s="6" t="n">
        <v>1958.33</v>
      </c>
      <c r="P79" s="6" t="n">
        <v>1.48</v>
      </c>
      <c r="Q79" s="6" t="n">
        <v>5875</v>
      </c>
      <c r="R79" s="6" t="n">
        <v>17.03</v>
      </c>
      <c r="S79" s="6" t="n">
        <v>-0.9399999999999999</v>
      </c>
      <c r="T79" s="6" t="n">
        <v>17.16</v>
      </c>
    </row>
    <row r="80">
      <c r="A80" s="6" t="inlineStr">
        <is>
          <t>2025-03-25</t>
        </is>
      </c>
      <c r="B80" s="6" t="inlineStr">
        <is>
          <t>2025-04-07</t>
        </is>
      </c>
      <c r="C80" s="6" t="n">
        <v>13</v>
      </c>
      <c r="D80" s="6" t="inlineStr">
        <is>
          <t>AAPL</t>
        </is>
      </c>
      <c r="E80" s="6" t="inlineStr">
        <is>
          <t>US Stock</t>
        </is>
      </c>
      <c r="F80" s="6" t="inlineStr">
        <is>
          <t>趨勢動能</t>
        </is>
      </c>
      <c r="G80" s="6" t="inlineStr">
        <is>
          <t>空 ▼</t>
        </is>
      </c>
      <c r="H80" s="20" t="inlineStr">
        <is>
          <t>160.44 股</t>
        </is>
      </c>
      <c r="I80" s="6" t="inlineStr">
        <is>
          <t>Supertrend 翻空 · 價格跌破 EMA200  →  做空 ↓</t>
        </is>
      </c>
      <c r="J80" s="6" t="n">
        <v>222.779037</v>
      </c>
      <c r="K80" s="6" t="n">
        <v>197.723872</v>
      </c>
      <c r="L80" s="6" t="n">
        <v>186.507805</v>
      </c>
      <c r="M80" s="20" t="n">
        <v>186.507805</v>
      </c>
      <c r="N80" s="6" t="inlineStr">
        <is>
          <t>止盈出場 TP 1:3  (+1.45R)</t>
        </is>
      </c>
      <c r="O80" s="6" t="n">
        <v>1939.81</v>
      </c>
      <c r="P80" s="6" t="n">
        <v>1.45</v>
      </c>
      <c r="Q80" s="6" t="n">
        <v>5819.43</v>
      </c>
      <c r="R80" s="6" t="n">
        <v>16.28</v>
      </c>
      <c r="S80" s="6" t="n">
        <v>-0.06</v>
      </c>
      <c r="T80" s="6" t="n">
        <v>18.9</v>
      </c>
    </row>
    <row r="81">
      <c r="A81" s="7" t="inlineStr">
        <is>
          <t>2025-03-11</t>
        </is>
      </c>
      <c r="B81" s="7" t="inlineStr">
        <is>
          <t>2025-04-07</t>
        </is>
      </c>
      <c r="C81" s="7" t="n">
        <v>27</v>
      </c>
      <c r="D81" s="7" t="inlineStr">
        <is>
          <t>2891.TW</t>
        </is>
      </c>
      <c r="E81" s="7" t="inlineStr">
        <is>
          <t>TW Stock</t>
        </is>
      </c>
      <c r="F81" s="7" t="inlineStr">
        <is>
          <t>趨勢動能</t>
        </is>
      </c>
      <c r="G81" s="7" t="inlineStr">
        <is>
          <t>多 ▲</t>
        </is>
      </c>
      <c r="H81" s="19" t="inlineStr">
        <is>
          <t>0.92 張</t>
        </is>
      </c>
      <c r="I81" s="7" t="inlineStr">
        <is>
          <t>Supertrend 翻多 · 價格突破 EMA200  →  做多 ↑</t>
        </is>
      </c>
      <c r="J81" s="7" t="n">
        <v>37.569927</v>
      </c>
      <c r="K81" s="7" t="n">
        <v>37.270862</v>
      </c>
      <c r="L81" s="7" t="n">
        <v>40.857223</v>
      </c>
      <c r="M81" s="19" t="n">
        <v>37.270862</v>
      </c>
      <c r="N81" s="7" t="inlineStr">
        <is>
          <t>移動停利出場 TSL  (-1.00R)</t>
        </is>
      </c>
      <c r="O81" s="7" t="n">
        <v>1005.91</v>
      </c>
      <c r="P81" s="7" t="n">
        <v>-1</v>
      </c>
      <c r="Q81" s="7" t="n">
        <v>-274.54</v>
      </c>
      <c r="R81" s="7" t="n">
        <v>-0.8</v>
      </c>
      <c r="S81" s="7" t="n">
        <v>-8.199999999999999</v>
      </c>
      <c r="T81" s="7" t="n">
        <v>2.02</v>
      </c>
    </row>
    <row r="82">
      <c r="A82" s="7" t="inlineStr">
        <is>
          <t>2025-03-10</t>
        </is>
      </c>
      <c r="B82" s="7" t="inlineStr">
        <is>
          <t>2025-04-07</t>
        </is>
      </c>
      <c r="C82" s="7" t="n">
        <v>28</v>
      </c>
      <c r="D82" s="7" t="inlineStr">
        <is>
          <t>2886.TW</t>
        </is>
      </c>
      <c r="E82" s="7" t="inlineStr">
        <is>
          <t>TW Stock</t>
        </is>
      </c>
      <c r="F82" s="7" t="inlineStr">
        <is>
          <t>趨勢動能</t>
        </is>
      </c>
      <c r="G82" s="7" t="inlineStr">
        <is>
          <t>多 ▲</t>
        </is>
      </c>
      <c r="H82" s="19" t="inlineStr">
        <is>
          <t>0.90 張</t>
        </is>
      </c>
      <c r="I82" s="7" t="inlineStr">
        <is>
          <t>Supertrend 翻多 · 價格突破 EMA200  →  做多 ↑</t>
        </is>
      </c>
      <c r="J82" s="7" t="n">
        <v>38.270931</v>
      </c>
      <c r="K82" s="7" t="n">
        <v>37.958324</v>
      </c>
      <c r="L82" s="7" t="n">
        <v>40.876411</v>
      </c>
      <c r="M82" s="19" t="n">
        <v>37.958324</v>
      </c>
      <c r="N82" s="7" t="inlineStr">
        <is>
          <t>移動停利出場 TSL  (-1.00R)</t>
        </is>
      </c>
      <c r="O82" s="7" t="n">
        <v>780.17</v>
      </c>
      <c r="P82" s="7" t="n">
        <v>-1</v>
      </c>
      <c r="Q82" s="7" t="n">
        <v>-280.82</v>
      </c>
      <c r="R82" s="7" t="n">
        <v>-0.82</v>
      </c>
      <c r="S82" s="7" t="n">
        <v>-10.57</v>
      </c>
      <c r="T82" s="7" t="n">
        <v>1.38</v>
      </c>
    </row>
    <row r="83">
      <c r="A83" s="7" t="inlineStr">
        <is>
          <t>2025-04-07</t>
        </is>
      </c>
      <c r="B83" s="7" t="inlineStr">
        <is>
          <t>2025-04-08</t>
        </is>
      </c>
      <c r="C83" s="7" t="n">
        <v>1</v>
      </c>
      <c r="D83" s="7" t="inlineStr">
        <is>
          <t>2886.TW</t>
        </is>
      </c>
      <c r="E83" s="7" t="inlineStr">
        <is>
          <t>TW Stock</t>
        </is>
      </c>
      <c r="F83" s="7" t="inlineStr">
        <is>
          <t>趨勢動能</t>
        </is>
      </c>
      <c r="G83" s="7" t="inlineStr">
        <is>
          <t>空 ▼</t>
        </is>
      </c>
      <c r="H83" s="19" t="inlineStr">
        <is>
          <t>1.08 張</t>
        </is>
      </c>
      <c r="I83" s="7" t="inlineStr">
        <is>
          <t>Supertrend 翻空 · 價格跌破 EMA200  →  做空 ↓</t>
        </is>
      </c>
      <c r="J83" s="7" t="n">
        <v>34.227211</v>
      </c>
      <c r="K83" s="7" t="n">
        <v>35.583194</v>
      </c>
      <c r="L83" s="7" t="n">
        <v>30.159261</v>
      </c>
      <c r="M83" s="19" t="n">
        <v>35.583194</v>
      </c>
      <c r="N83" s="7" t="inlineStr">
        <is>
          <t>止損出場 SL  (-1.00R)</t>
        </is>
      </c>
      <c r="O83" s="7" t="n">
        <v>1469.05</v>
      </c>
      <c r="P83" s="7" t="n">
        <v>-1</v>
      </c>
      <c r="Q83" s="7" t="n">
        <v>-1469.05</v>
      </c>
      <c r="R83" s="7" t="n">
        <v>-3.96</v>
      </c>
      <c r="S83" s="7" t="n">
        <v>-7.59</v>
      </c>
      <c r="T83" s="7" t="n">
        <v>-7.59</v>
      </c>
    </row>
    <row r="84">
      <c r="A84" s="6" t="inlineStr">
        <is>
          <t>2025-03-31</t>
        </is>
      </c>
      <c r="B84" s="6" t="inlineStr">
        <is>
          <t>2025-04-09</t>
        </is>
      </c>
      <c r="C84" s="6" t="n">
        <v>9</v>
      </c>
      <c r="D84" s="6" t="inlineStr">
        <is>
          <t>1436.TW</t>
        </is>
      </c>
      <c r="E84" s="6" t="inlineStr">
        <is>
          <t>TW Stock</t>
        </is>
      </c>
      <c r="F84" s="6" t="inlineStr">
        <is>
          <t>趨勢動能</t>
        </is>
      </c>
      <c r="G84" s="6" t="inlineStr">
        <is>
          <t>空 ▼</t>
        </is>
      </c>
      <c r="H84" s="20" t="inlineStr">
        <is>
          <t>0.40 張</t>
        </is>
      </c>
      <c r="I84" s="6" t="inlineStr">
        <is>
          <t>Supertrend 翻空 · 價格跌破 EMA200  →  做空 ↓</t>
        </is>
      </c>
      <c r="J84" s="6" t="n">
        <v>88.64015999999999</v>
      </c>
      <c r="K84" s="6" t="n">
        <v>75.806808</v>
      </c>
      <c r="L84" s="6" t="n">
        <v>71.71651199999999</v>
      </c>
      <c r="M84" s="20" t="n">
        <v>71.71651199999999</v>
      </c>
      <c r="N84" s="6" t="inlineStr">
        <is>
          <t>止盈出場 TP 1:3  (+1.32R)</t>
        </is>
      </c>
      <c r="O84" s="6" t="n">
        <v>2267.99</v>
      </c>
      <c r="P84" s="6" t="n">
        <v>1.32</v>
      </c>
      <c r="Q84" s="6" t="n">
        <v>6803.98</v>
      </c>
      <c r="R84" s="6" t="n">
        <v>19.09</v>
      </c>
      <c r="S84" s="6" t="n">
        <v>-1.19</v>
      </c>
      <c r="T84" s="6" t="n">
        <v>22.86</v>
      </c>
    </row>
    <row r="85">
      <c r="A85" s="6" t="inlineStr">
        <is>
          <t>2025-03-31</t>
        </is>
      </c>
      <c r="B85" s="6" t="inlineStr">
        <is>
          <t>2025-04-09</t>
        </is>
      </c>
      <c r="C85" s="6" t="n">
        <v>9</v>
      </c>
      <c r="D85" s="6" t="inlineStr">
        <is>
          <t>NVDA</t>
        </is>
      </c>
      <c r="E85" s="6" t="inlineStr">
        <is>
          <t>US Stock</t>
        </is>
      </c>
      <c r="F85" s="6" t="inlineStr">
        <is>
          <t>趨勢動能</t>
        </is>
      </c>
      <c r="G85" s="6" t="inlineStr">
        <is>
          <t>空 ▼</t>
        </is>
      </c>
      <c r="H85" s="20" t="inlineStr">
        <is>
          <t>328.89 股</t>
        </is>
      </c>
      <c r="I85" s="6" t="inlineStr">
        <is>
          <t>Supertrend 翻空 · 價格跌破 EMA200  →  做空 ↓</t>
        </is>
      </c>
      <c r="J85" s="6" t="n">
        <v>108.354462</v>
      </c>
      <c r="K85" s="6" t="n">
        <v>106.429383</v>
      </c>
      <c r="L85" s="6" t="n">
        <v>73.965914</v>
      </c>
      <c r="M85" s="20" t="n">
        <v>106.429383</v>
      </c>
      <c r="N85" s="6" t="inlineStr">
        <is>
          <t>移動停利出場 TSL  (+1.00R)</t>
        </is>
      </c>
      <c r="O85" s="6" t="n">
        <v>3770.03</v>
      </c>
      <c r="P85" s="6" t="n">
        <v>1</v>
      </c>
      <c r="Q85" s="6" t="n">
        <v>633.14</v>
      </c>
      <c r="R85" s="6" t="n">
        <v>1.78</v>
      </c>
      <c r="S85" s="6" t="n">
        <v>-5.49</v>
      </c>
      <c r="T85" s="6" t="n">
        <v>12.98</v>
      </c>
    </row>
    <row r="86">
      <c r="A86" s="6" t="inlineStr">
        <is>
          <t>2025-03-31</t>
        </is>
      </c>
      <c r="B86" s="6" t="inlineStr">
        <is>
          <t>2025-04-09</t>
        </is>
      </c>
      <c r="C86" s="6" t="n">
        <v>9</v>
      </c>
      <c r="D86" s="6" t="inlineStr">
        <is>
          <t>9917.TW</t>
        </is>
      </c>
      <c r="E86" s="6" t="inlineStr">
        <is>
          <t>TW Stock</t>
        </is>
      </c>
      <c r="F86" s="6" t="inlineStr">
        <is>
          <t>趨勢動能</t>
        </is>
      </c>
      <c r="G86" s="6" t="inlineStr">
        <is>
          <t>空 ▼</t>
        </is>
      </c>
      <c r="H86" s="20" t="inlineStr">
        <is>
          <t>0.31 張</t>
        </is>
      </c>
      <c r="I86" s="6" t="inlineStr">
        <is>
          <t>Supertrend 翻空 · 價格跌破 EMA200  →  做空 ↓</t>
        </is>
      </c>
      <c r="J86" s="6" t="n">
        <v>116.646416</v>
      </c>
      <c r="K86" s="6" t="n">
        <v>107.141936</v>
      </c>
      <c r="L86" s="6" t="n">
        <v>105.956866</v>
      </c>
      <c r="M86" s="20" t="n">
        <v>105.956866</v>
      </c>
      <c r="N86" s="6" t="inlineStr">
        <is>
          <t>止盈出場 TP 1:3  (+1.12R)</t>
        </is>
      </c>
      <c r="O86" s="6" t="n">
        <v>1088.59</v>
      </c>
      <c r="P86" s="6" t="n">
        <v>1.12</v>
      </c>
      <c r="Q86" s="6" t="n">
        <v>3265.78</v>
      </c>
      <c r="R86" s="6" t="n">
        <v>9.16</v>
      </c>
      <c r="S86" s="6" t="n">
        <v>-0.82</v>
      </c>
      <c r="T86" s="6" t="n">
        <v>13.11</v>
      </c>
    </row>
    <row r="87">
      <c r="A87" s="6" t="inlineStr">
        <is>
          <t>2025-04-02</t>
        </is>
      </c>
      <c r="B87" s="6" t="inlineStr">
        <is>
          <t>2025-04-09</t>
        </is>
      </c>
      <c r="C87" s="6" t="n">
        <v>7</v>
      </c>
      <c r="D87" s="6" t="inlineStr">
        <is>
          <t>AVGO</t>
        </is>
      </c>
      <c r="E87" s="6" t="inlineStr">
        <is>
          <t>US Stock</t>
        </is>
      </c>
      <c r="F87" s="6" t="inlineStr">
        <is>
          <t>趨勢動能</t>
        </is>
      </c>
      <c r="G87" s="6" t="inlineStr">
        <is>
          <t>空 ▼</t>
        </is>
      </c>
      <c r="H87" s="20" t="inlineStr">
        <is>
          <t>209.98 股</t>
        </is>
      </c>
      <c r="I87" s="6" t="inlineStr">
        <is>
          <t>Supertrend 翻空 · 價格跌破 EMA200  →  做空 ↓</t>
        </is>
      </c>
      <c r="J87" s="6" t="n">
        <v>170.706848</v>
      </c>
      <c r="K87" s="6" t="n">
        <v>164.478036</v>
      </c>
      <c r="L87" s="6" t="n">
        <v>119.070724</v>
      </c>
      <c r="M87" s="20" t="n">
        <v>164.478036</v>
      </c>
      <c r="N87" s="6" t="inlineStr">
        <is>
          <t>移動停利出場 TSL  (+1.00R)</t>
        </is>
      </c>
      <c r="O87" s="6" t="n">
        <v>3614.15</v>
      </c>
      <c r="P87" s="6" t="n">
        <v>1</v>
      </c>
      <c r="Q87" s="6" t="n">
        <v>1307.92</v>
      </c>
      <c r="R87" s="6" t="n">
        <v>3.65</v>
      </c>
      <c r="S87" s="6" t="n">
        <v>-7.59</v>
      </c>
      <c r="T87" s="6" t="n">
        <v>14.99</v>
      </c>
    </row>
    <row r="88">
      <c r="A88" s="7" t="inlineStr">
        <is>
          <t>2025-04-07</t>
        </is>
      </c>
      <c r="B88" s="7" t="inlineStr">
        <is>
          <t>2025-04-10</t>
        </is>
      </c>
      <c r="C88" s="7" t="n">
        <v>3</v>
      </c>
      <c r="D88" s="7" t="inlineStr">
        <is>
          <t>1419.TW</t>
        </is>
      </c>
      <c r="E88" s="7" t="inlineStr">
        <is>
          <t>TW Stock</t>
        </is>
      </c>
      <c r="F88" s="7" t="inlineStr">
        <is>
          <t>趨勢動能</t>
        </is>
      </c>
      <c r="G88" s="7" t="inlineStr">
        <is>
          <t>空 ▼</t>
        </is>
      </c>
      <c r="H88" s="19" t="inlineStr">
        <is>
          <t>0.92 張</t>
        </is>
      </c>
      <c r="I88" s="7" t="inlineStr">
        <is>
          <t>Supertrend 翻空 · 價格跌破 EMA200  →  做空 ↓</t>
        </is>
      </c>
      <c r="J88" s="7" t="n">
        <v>37.692188</v>
      </c>
      <c r="K88" s="7" t="n">
        <v>39.43869</v>
      </c>
      <c r="L88" s="7" t="n">
        <v>31.617326</v>
      </c>
      <c r="M88" s="19" t="n">
        <v>39.43869</v>
      </c>
      <c r="N88" s="7" t="inlineStr">
        <is>
          <t>移動停利出場 TSL  (-1.00R)</t>
        </is>
      </c>
      <c r="O88" s="7" t="n">
        <v>1871.04</v>
      </c>
      <c r="P88" s="7" t="n">
        <v>-1</v>
      </c>
      <c r="Q88" s="7" t="n">
        <v>-1613.76</v>
      </c>
      <c r="R88" s="7" t="n">
        <v>-4.63</v>
      </c>
      <c r="S88" s="7" t="n">
        <v>-6.2</v>
      </c>
      <c r="T88" s="7" t="n">
        <v>1.29</v>
      </c>
    </row>
    <row r="89">
      <c r="A89" s="6" t="inlineStr">
        <is>
          <t>2025-04-07</t>
        </is>
      </c>
      <c r="B89" s="6" t="inlineStr">
        <is>
          <t>2025-04-10</t>
        </is>
      </c>
      <c r="C89" s="6" t="n">
        <v>3</v>
      </c>
      <c r="D89" s="6" t="inlineStr">
        <is>
          <t>2891.TW</t>
        </is>
      </c>
      <c r="E89" s="6" t="inlineStr">
        <is>
          <t>TW Stock</t>
        </is>
      </c>
      <c r="F89" s="6" t="inlineStr">
        <is>
          <t>趨勢動能</t>
        </is>
      </c>
      <c r="G89" s="6" t="inlineStr">
        <is>
          <t>空 ▼</t>
        </is>
      </c>
      <c r="H89" s="20" t="inlineStr">
        <is>
          <t>1.08 張</t>
        </is>
      </c>
      <c r="I89" s="6" t="inlineStr">
        <is>
          <t>Supertrend 翻空 · 價格跌破 EMA200  →  做空 ↓</t>
        </is>
      </c>
      <c r="J89" s="6" t="n">
        <v>34.490425</v>
      </c>
      <c r="K89" s="6" t="n">
        <v>34.153767</v>
      </c>
      <c r="L89" s="6" t="n">
        <v>29.614874</v>
      </c>
      <c r="M89" s="20" t="n">
        <v>34.153767</v>
      </c>
      <c r="N89" s="6" t="inlineStr">
        <is>
          <t>移動停利出場 TSL  (+1.00R)</t>
        </is>
      </c>
      <c r="O89" s="6" t="n">
        <v>1747.26</v>
      </c>
      <c r="P89" s="6" t="n">
        <v>1</v>
      </c>
      <c r="Q89" s="6" t="n">
        <v>361.95</v>
      </c>
      <c r="R89" s="6" t="n">
        <v>0.98</v>
      </c>
      <c r="S89" s="6" t="n">
        <v>-2.75</v>
      </c>
      <c r="T89" s="6" t="n">
        <v>6.59</v>
      </c>
    </row>
    <row r="90">
      <c r="A90" s="7" t="inlineStr">
        <is>
          <t>2025-04-09</t>
        </is>
      </c>
      <c r="B90" s="7" t="inlineStr">
        <is>
          <t>2025-04-11</t>
        </is>
      </c>
      <c r="C90" s="7" t="n">
        <v>2</v>
      </c>
      <c r="D90" s="7" t="inlineStr">
        <is>
          <t>2352.TW</t>
        </is>
      </c>
      <c r="E90" s="7" t="inlineStr">
        <is>
          <t>TW Stock</t>
        </is>
      </c>
      <c r="F90" s="7" t="inlineStr">
        <is>
          <t>趨勢動能</t>
        </is>
      </c>
      <c r="G90" s="7" t="inlineStr">
        <is>
          <t>空 ▼</t>
        </is>
      </c>
      <c r="H90" s="19" t="inlineStr">
        <is>
          <t>1.61 張</t>
        </is>
      </c>
      <c r="I90" s="7" t="inlineStr">
        <is>
          <t>Supertrend 翻空 · 價格跌破 EMA200  →  做空 ↓</t>
        </is>
      </c>
      <c r="J90" s="7" t="n">
        <v>23.684185</v>
      </c>
      <c r="K90" s="7" t="n">
        <v>26.160102</v>
      </c>
      <c r="L90" s="7" t="n">
        <v>16.256434</v>
      </c>
      <c r="M90" s="19" t="n">
        <v>26.160102</v>
      </c>
      <c r="N90" s="7" t="inlineStr">
        <is>
          <t>止損出場 SL  (-1.00R)</t>
        </is>
      </c>
      <c r="O90" s="7" t="n">
        <v>3986.64</v>
      </c>
      <c r="P90" s="7" t="n">
        <v>-1</v>
      </c>
      <c r="Q90" s="7" t="n">
        <v>-3986.64</v>
      </c>
      <c r="R90" s="7" t="n">
        <v>-10.45</v>
      </c>
      <c r="S90" s="7" t="n">
        <v>-13.46</v>
      </c>
      <c r="T90" s="7" t="n">
        <v>-9.98</v>
      </c>
    </row>
    <row r="91">
      <c r="A91" s="7" t="inlineStr">
        <is>
          <t>2025-04-09</t>
        </is>
      </c>
      <c r="B91" s="7" t="inlineStr">
        <is>
          <t>2025-04-11</t>
        </is>
      </c>
      <c r="C91" s="7" t="n">
        <v>2</v>
      </c>
      <c r="D91" s="7" t="inlineStr">
        <is>
          <t>1436.TW</t>
        </is>
      </c>
      <c r="E91" s="7" t="inlineStr">
        <is>
          <t>TW Stock</t>
        </is>
      </c>
      <c r="F91" s="7" t="inlineStr">
        <is>
          <t>趨勢動能</t>
        </is>
      </c>
      <c r="G91" s="7" t="inlineStr">
        <is>
          <t>空 ▼</t>
        </is>
      </c>
      <c r="H91" s="19" t="inlineStr">
        <is>
          <t>0.56 張</t>
        </is>
      </c>
      <c r="I91" s="7" t="inlineStr">
        <is>
          <t>Supertrend 翻空 · 價格跌破 EMA200  →  做空 ↓</t>
        </is>
      </c>
      <c r="J91" s="7" t="n">
        <v>68.379555</v>
      </c>
      <c r="K91" s="7" t="n">
        <v>75.806808</v>
      </c>
      <c r="L91" s="7" t="n">
        <v>46.097795</v>
      </c>
      <c r="M91" s="19" t="n">
        <v>75.806808</v>
      </c>
      <c r="N91" s="7" t="inlineStr">
        <is>
          <t>止損出場 SL  (-1.00R)</t>
        </is>
      </c>
      <c r="O91" s="7" t="n">
        <v>4142.2</v>
      </c>
      <c r="P91" s="7" t="n">
        <v>-1</v>
      </c>
      <c r="Q91" s="7" t="n">
        <v>-4142.2</v>
      </c>
      <c r="R91" s="7" t="n">
        <v>-10.86</v>
      </c>
      <c r="S91" s="7" t="n">
        <v>-13.17</v>
      </c>
      <c r="T91" s="7" t="n">
        <v>-9.57</v>
      </c>
    </row>
    <row r="92">
      <c r="A92" s="6" t="inlineStr">
        <is>
          <t>2025-03-31</t>
        </is>
      </c>
      <c r="B92" s="6" t="inlineStr">
        <is>
          <t>2025-04-11</t>
        </is>
      </c>
      <c r="C92" s="6" t="n">
        <v>11</v>
      </c>
      <c r="D92" s="6" t="inlineStr">
        <is>
          <t>3017.TW</t>
        </is>
      </c>
      <c r="E92" s="6" t="inlineStr">
        <is>
          <t>TW Stock</t>
        </is>
      </c>
      <c r="F92" s="6" t="inlineStr">
        <is>
          <t>趨勢動能</t>
        </is>
      </c>
      <c r="G92" s="6" t="inlineStr">
        <is>
          <t>空 ▼</t>
        </is>
      </c>
      <c r="H92" s="20" t="inlineStr">
        <is>
          <t>0.08 張</t>
        </is>
      </c>
      <c r="I92" s="6" t="inlineStr">
        <is>
          <t>Supertrend 翻空 · 價格跌破 EMA200  →  做空 ↓</t>
        </is>
      </c>
      <c r="J92" s="6" t="n">
        <v>450.062531</v>
      </c>
      <c r="K92" s="6" t="n">
        <v>390.480445</v>
      </c>
      <c r="L92" s="6" t="n">
        <v>306.145854</v>
      </c>
      <c r="M92" s="20" t="n">
        <v>390.480445</v>
      </c>
      <c r="N92" s="6" t="inlineStr">
        <is>
          <t>移動停利出場 TSL  (+1.00R)</t>
        </is>
      </c>
      <c r="O92" s="6" t="n">
        <v>3798.54</v>
      </c>
      <c r="P92" s="6" t="n">
        <v>1</v>
      </c>
      <c r="Q92" s="6" t="n">
        <v>4717.83</v>
      </c>
      <c r="R92" s="6" t="n">
        <v>13.24</v>
      </c>
      <c r="S92" s="6" t="n">
        <v>-2.64</v>
      </c>
      <c r="T92" s="6" t="n">
        <v>25</v>
      </c>
    </row>
    <row r="93">
      <c r="A93" s="7" t="inlineStr">
        <is>
          <t>2025-04-03</t>
        </is>
      </c>
      <c r="B93" s="7" t="inlineStr">
        <is>
          <t>2025-04-15</t>
        </is>
      </c>
      <c r="C93" s="7" t="n">
        <v>12</v>
      </c>
      <c r="D93" s="7" t="inlineStr">
        <is>
          <t>BAC</t>
        </is>
      </c>
      <c r="E93" s="7" t="inlineStr">
        <is>
          <t>US Stock</t>
        </is>
      </c>
      <c r="F93" s="7" t="inlineStr">
        <is>
          <t>趨勢動能</t>
        </is>
      </c>
      <c r="G93" s="7" t="inlineStr">
        <is>
          <t>空 ▼</t>
        </is>
      </c>
      <c r="H93" s="19" t="inlineStr">
        <is>
          <t>992.49 股</t>
        </is>
      </c>
      <c r="I93" s="7" t="inlineStr">
        <is>
          <t>Supertrend 翻空 · 價格跌破 EMA200  →  做空 ↓</t>
        </is>
      </c>
      <c r="J93" s="7" t="n">
        <v>36.40126</v>
      </c>
      <c r="K93" s="7" t="n">
        <v>36.589457</v>
      </c>
      <c r="L93" s="7" t="n">
        <v>28.453681</v>
      </c>
      <c r="M93" s="19" t="n">
        <v>36.589457</v>
      </c>
      <c r="N93" s="7" t="inlineStr">
        <is>
          <t>移動停利出場 TSL  (-1.00R)</t>
        </is>
      </c>
      <c r="O93" s="7" t="n">
        <v>2629.29</v>
      </c>
      <c r="P93" s="7" t="n">
        <v>-1</v>
      </c>
      <c r="Q93" s="7" t="n">
        <v>-186.78</v>
      </c>
      <c r="R93" s="7" t="n">
        <v>-0.52</v>
      </c>
      <c r="S93" s="7" t="n">
        <v>-2.07</v>
      </c>
      <c r="T93" s="7" t="n">
        <v>7.6</v>
      </c>
    </row>
    <row r="94">
      <c r="A94" s="7" t="inlineStr">
        <is>
          <t>2025-04-11</t>
        </is>
      </c>
      <c r="B94" s="7" t="inlineStr">
        <is>
          <t>2025-04-15</t>
        </is>
      </c>
      <c r="C94" s="7" t="n">
        <v>4</v>
      </c>
      <c r="D94" s="7" t="inlineStr">
        <is>
          <t>1436.TW</t>
        </is>
      </c>
      <c r="E94" s="7" t="inlineStr">
        <is>
          <t>TW Stock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0.49 張</t>
        </is>
      </c>
      <c r="I94" s="7" t="inlineStr">
        <is>
          <t>Supertrend 翻空 · 價格跌破 EMA200  →  做空 ↓</t>
        </is>
      </c>
      <c r="J94" s="7" t="n">
        <v>77.38427</v>
      </c>
      <c r="K94" s="7" t="n">
        <v>85.661252</v>
      </c>
      <c r="L94" s="7" t="n">
        <v>52.553324</v>
      </c>
      <c r="M94" s="19" t="n">
        <v>85.661252</v>
      </c>
      <c r="N94" s="7" t="inlineStr">
        <is>
          <t>止損出場 SL  (-1.00R)</t>
        </is>
      </c>
      <c r="O94" s="7" t="n">
        <v>4029.08</v>
      </c>
      <c r="P94" s="7" t="n">
        <v>-1</v>
      </c>
      <c r="Q94" s="7" t="n">
        <v>-4029.08</v>
      </c>
      <c r="R94" s="7" t="n">
        <v>-10.7</v>
      </c>
      <c r="S94" s="7" t="n">
        <v>-10.91</v>
      </c>
      <c r="T94" s="7" t="n">
        <v>-5</v>
      </c>
    </row>
    <row r="95">
      <c r="A95" s="7" t="inlineStr">
        <is>
          <t>2025-04-10</t>
        </is>
      </c>
      <c r="B95" s="7" t="inlineStr">
        <is>
          <t>2025-04-17</t>
        </is>
      </c>
      <c r="C95" s="7" t="n">
        <v>7</v>
      </c>
      <c r="D95" s="7" t="inlineStr">
        <is>
          <t>2474.TW</t>
        </is>
      </c>
      <c r="E95" s="7" t="inlineStr">
        <is>
          <t>TW Stock</t>
        </is>
      </c>
      <c r="F95" s="7" t="inlineStr">
        <is>
          <t>趨勢動能</t>
        </is>
      </c>
      <c r="G95" s="7" t="inlineStr">
        <is>
          <t>空 ▼</t>
        </is>
      </c>
      <c r="H95" s="19" t="inlineStr">
        <is>
          <t>0.21 張</t>
        </is>
      </c>
      <c r="I95" s="7" t="inlineStr">
        <is>
          <t>Supertrend 翻空 · 價格跌破 EMA200  →  做空 ↓</t>
        </is>
      </c>
      <c r="J95" s="7" t="n">
        <v>184.019852</v>
      </c>
      <c r="K95" s="7" t="n">
        <v>195.421279</v>
      </c>
      <c r="L95" s="7" t="n">
        <v>141.608042</v>
      </c>
      <c r="M95" s="19" t="n">
        <v>195.421279</v>
      </c>
      <c r="N95" s="7" t="inlineStr">
        <is>
          <t>移動停利出場 TSL  (-1.00R)</t>
        </is>
      </c>
      <c r="O95" s="7" t="n">
        <v>2920.13</v>
      </c>
      <c r="P95" s="7" t="n">
        <v>-1</v>
      </c>
      <c r="Q95" s="7" t="n">
        <v>-2355.02</v>
      </c>
      <c r="R95" s="7" t="n">
        <v>-6.2</v>
      </c>
      <c r="S95" s="7" t="n">
        <v>-9.77</v>
      </c>
      <c r="T95" s="7" t="n">
        <v>1.03</v>
      </c>
    </row>
    <row r="96">
      <c r="A96" s="7" t="inlineStr">
        <is>
          <t>2025-04-07</t>
        </is>
      </c>
      <c r="B96" s="7" t="inlineStr">
        <is>
          <t>2025-04-22</t>
        </is>
      </c>
      <c r="C96" s="7" t="n">
        <v>15</v>
      </c>
      <c r="D96" s="7" t="inlineStr">
        <is>
          <t>XOM</t>
        </is>
      </c>
      <c r="E96" s="7" t="inlineStr">
        <is>
          <t>US Stock</t>
        </is>
      </c>
      <c r="F96" s="7" t="inlineStr">
        <is>
          <t>趨勢動能</t>
        </is>
      </c>
      <c r="G96" s="7" t="inlineStr">
        <is>
          <t>空 ▼</t>
        </is>
      </c>
      <c r="H96" s="19" t="inlineStr">
        <is>
          <t>372.60 股</t>
        </is>
      </c>
      <c r="I96" s="7" t="inlineStr">
        <is>
          <t>Supertrend 翻空 · 價格跌破 EMA200  →  做空 ↓</t>
        </is>
      </c>
      <c r="J96" s="7" t="n">
        <v>99.520538</v>
      </c>
      <c r="K96" s="7" t="n">
        <v>103.949999</v>
      </c>
      <c r="L96" s="7" t="n">
        <v>80.689904</v>
      </c>
      <c r="M96" s="19" t="n">
        <v>103.949999</v>
      </c>
      <c r="N96" s="7" t="inlineStr">
        <is>
          <t>移動停利出場 TSL  (-1.00R)</t>
        </is>
      </c>
      <c r="O96" s="7" t="n">
        <v>2338.76</v>
      </c>
      <c r="P96" s="7" t="n">
        <v>-1</v>
      </c>
      <c r="Q96" s="7" t="n">
        <v>-1650.41</v>
      </c>
      <c r="R96" s="7" t="n">
        <v>-4.45</v>
      </c>
      <c r="S96" s="7" t="n">
        <v>-5.21</v>
      </c>
      <c r="T96" s="7" t="n">
        <v>2.92</v>
      </c>
    </row>
    <row r="97">
      <c r="A97" s="6" t="inlineStr">
        <is>
          <t>2025-04-03</t>
        </is>
      </c>
      <c r="B97" s="6" t="inlineStr">
        <is>
          <t>2025-04-22</t>
        </is>
      </c>
      <c r="C97" s="6" t="n">
        <v>19</v>
      </c>
      <c r="D97" s="6" t="inlineStr">
        <is>
          <t>BYBIT:ARBUSDT.P</t>
        </is>
      </c>
      <c r="E97" s="6" t="inlineStr">
        <is>
          <t>Crypto</t>
        </is>
      </c>
      <c r="F97" s="6" t="inlineStr">
        <is>
          <t>趨勢動能</t>
        </is>
      </c>
      <c r="G97" s="6" t="inlineStr">
        <is>
          <t>空 ▼</t>
        </is>
      </c>
      <c r="H97" s="20" t="inlineStr">
        <is>
          <t>116390.90 股</t>
        </is>
      </c>
      <c r="I97" s="6" t="inlineStr">
        <is>
          <t>Supertrend 翻空 · 價格跌破 EMA200  →  做空 ↓</t>
        </is>
      </c>
      <c r="J97" s="6" t="n">
        <v>0.3104</v>
      </c>
      <c r="K97" s="6" t="n">
        <v>0.306471</v>
      </c>
      <c r="L97" s="6" t="n">
        <v>0.149093</v>
      </c>
      <c r="M97" s="20" t="n">
        <v>0.306471</v>
      </c>
      <c r="N97" s="6" t="inlineStr">
        <is>
          <t>移動停利出場 TSL  (+1.00R)</t>
        </is>
      </c>
      <c r="O97" s="6" t="n">
        <v>6258.2</v>
      </c>
      <c r="P97" s="6" t="n">
        <v>1</v>
      </c>
      <c r="Q97" s="6" t="n">
        <v>457.31</v>
      </c>
      <c r="R97" s="6" t="n">
        <v>1.27</v>
      </c>
      <c r="S97" s="6" t="n">
        <v>-3.77</v>
      </c>
      <c r="T97" s="6" t="n">
        <v>14.85</v>
      </c>
    </row>
    <row r="98">
      <c r="A98" s="6" t="inlineStr">
        <is>
          <t>2025-03-10</t>
        </is>
      </c>
      <c r="B98" s="6" t="inlineStr">
        <is>
          <t>2025-04-22</t>
        </is>
      </c>
      <c r="C98" s="6" t="n">
        <v>43</v>
      </c>
      <c r="D98" s="6" t="inlineStr">
        <is>
          <t>BYBIT:ETHUSDT.P</t>
        </is>
      </c>
      <c r="E98" s="6" t="inlineStr">
        <is>
          <t>Crypto</t>
        </is>
      </c>
      <c r="F98" s="6" t="inlineStr">
        <is>
          <t>趨勢動能</t>
        </is>
      </c>
      <c r="G98" s="6" t="inlineStr">
        <is>
          <t>空 ▼</t>
        </is>
      </c>
      <c r="H98" s="20" t="inlineStr">
        <is>
          <t>16.26 股</t>
        </is>
      </c>
      <c r="I98" s="6" t="inlineStr">
        <is>
          <t>Supertrend 翻空 · 價格跌破 EMA200  →  做空 ↓</t>
        </is>
      </c>
      <c r="J98" s="6" t="n">
        <v>1864.17</v>
      </c>
      <c r="K98" s="6" t="n">
        <v>1687.62477</v>
      </c>
      <c r="L98" s="6" t="n">
        <v>595.834164</v>
      </c>
      <c r="M98" s="20" t="n">
        <v>1687.62477</v>
      </c>
      <c r="N98" s="6" t="inlineStr">
        <is>
          <t>移動停利出場 TSL  (+1.00R)</t>
        </is>
      </c>
      <c r="O98" s="6" t="n">
        <v>6875.77</v>
      </c>
      <c r="P98" s="6" t="n">
        <v>1</v>
      </c>
      <c r="Q98" s="6" t="n">
        <v>2871.21</v>
      </c>
      <c r="R98" s="6" t="n">
        <v>9.470000000000001</v>
      </c>
      <c r="S98" s="6" t="n">
        <v>-11.58</v>
      </c>
      <c r="T98" s="6" t="n">
        <v>20.99</v>
      </c>
    </row>
    <row r="99">
      <c r="A99" s="6" t="inlineStr">
        <is>
          <t>2025-04-09</t>
        </is>
      </c>
      <c r="B99" s="6" t="inlineStr">
        <is>
          <t>2025-04-24</t>
        </is>
      </c>
      <c r="C99" s="6" t="n">
        <v>15</v>
      </c>
      <c r="D99" s="6" t="inlineStr">
        <is>
          <t>ORCL</t>
        </is>
      </c>
      <c r="E99" s="6" t="inlineStr">
        <is>
          <t>US Stock</t>
        </is>
      </c>
      <c r="F99" s="6" t="inlineStr">
        <is>
          <t>趨勢動能</t>
        </is>
      </c>
      <c r="G99" s="6" t="inlineStr">
        <is>
          <t>空 ▼</t>
        </is>
      </c>
      <c r="H99" s="20" t="inlineStr">
        <is>
          <t>276.73 股</t>
        </is>
      </c>
      <c r="I99" s="6" t="inlineStr">
        <is>
          <t>Supertrend 翻空 · 價格跌破 EMA200  →  做空 ↓</t>
        </is>
      </c>
      <c r="J99" s="6" t="n">
        <v>137.807388</v>
      </c>
      <c r="K99" s="6" t="n">
        <v>135.02256</v>
      </c>
      <c r="L99" s="6" t="n">
        <v>90.512642</v>
      </c>
      <c r="M99" s="20" t="n">
        <v>135.02256</v>
      </c>
      <c r="N99" s="6" t="inlineStr">
        <is>
          <t>移動停利出場 TSL  (+1.00R)</t>
        </is>
      </c>
      <c r="O99" s="6" t="n">
        <v>4362.63</v>
      </c>
      <c r="P99" s="6" t="n">
        <v>1</v>
      </c>
      <c r="Q99" s="6" t="n">
        <v>770.65</v>
      </c>
      <c r="R99" s="6" t="n">
        <v>2.02</v>
      </c>
      <c r="S99" s="6" t="n">
        <v>1.21</v>
      </c>
      <c r="T99" s="6" t="n">
        <v>11.76</v>
      </c>
    </row>
    <row r="100">
      <c r="A100" s="7" t="inlineStr">
        <is>
          <t>2025-04-11</t>
        </is>
      </c>
      <c r="B100" s="7" t="inlineStr">
        <is>
          <t>2025-04-25</t>
        </is>
      </c>
      <c r="C100" s="7" t="n">
        <v>14</v>
      </c>
      <c r="D100" s="7" t="inlineStr">
        <is>
          <t>3017.TW</t>
        </is>
      </c>
      <c r="E100" s="7" t="inlineStr">
        <is>
          <t>TW Stock</t>
        </is>
      </c>
      <c r="F100" s="7" t="inlineStr">
        <is>
          <t>趨勢動能</t>
        </is>
      </c>
      <c r="G100" s="7" t="inlineStr">
        <is>
          <t>空 ▼</t>
        </is>
      </c>
      <c r="H100" s="19" t="inlineStr">
        <is>
          <t>0.09 張</t>
        </is>
      </c>
      <c r="I100" s="7" t="inlineStr">
        <is>
          <t>Supertrend 翻空 · 價格跌破 EMA200  →  做空 ↓</t>
        </is>
      </c>
      <c r="J100" s="7" t="n">
        <v>407.931122</v>
      </c>
      <c r="K100" s="7" t="n">
        <v>446.437339</v>
      </c>
      <c r="L100" s="7" t="n">
        <v>230.189727</v>
      </c>
      <c r="M100" s="19" t="n">
        <v>446.437339</v>
      </c>
      <c r="N100" s="7" t="inlineStr">
        <is>
          <t>移動停利出場 TSL  (-1.00R)</t>
        </is>
      </c>
      <c r="O100" s="7" t="n">
        <v>5471</v>
      </c>
      <c r="P100" s="7" t="n">
        <v>-1</v>
      </c>
      <c r="Q100" s="7" t="n">
        <v>-3555.74</v>
      </c>
      <c r="R100" s="7" t="n">
        <v>-9.44</v>
      </c>
      <c r="S100" s="7" t="n">
        <v>-14.46</v>
      </c>
      <c r="T100" s="7" t="n">
        <v>3.16</v>
      </c>
    </row>
    <row r="101">
      <c r="A101" s="7" t="inlineStr">
        <is>
          <t>2025-04-09</t>
        </is>
      </c>
      <c r="B101" s="7" t="inlineStr">
        <is>
          <t>2025-04-29</t>
        </is>
      </c>
      <c r="C101" s="7" t="n">
        <v>20</v>
      </c>
      <c r="D101" s="7" t="inlineStr">
        <is>
          <t>PYPL</t>
        </is>
      </c>
      <c r="E101" s="7" t="inlineStr">
        <is>
          <t>US Stock</t>
        </is>
      </c>
      <c r="F101" s="7" t="inlineStr">
        <is>
          <t>趨勢動能</t>
        </is>
      </c>
      <c r="G101" s="7" t="inlineStr">
        <is>
          <t>空 ▼</t>
        </is>
      </c>
      <c r="H101" s="19" t="inlineStr">
        <is>
          <t>599.52 股</t>
        </is>
      </c>
      <c r="I101" s="7" t="inlineStr">
        <is>
          <t>Supertrend 翻空 · 價格跌破 EMA200  →  做空 ↓</t>
        </is>
      </c>
      <c r="J101" s="7" t="n">
        <v>63.609913</v>
      </c>
      <c r="K101" s="7" t="n">
        <v>64.999796</v>
      </c>
      <c r="L101" s="7" t="n">
        <v>44.131062</v>
      </c>
      <c r="M101" s="19" t="n">
        <v>64.999796</v>
      </c>
      <c r="N101" s="7" t="inlineStr">
        <is>
          <t>移動停利出場 TSL  (-1.00R)</t>
        </is>
      </c>
      <c r="O101" s="7" t="n">
        <v>3892.66</v>
      </c>
      <c r="P101" s="7" t="n">
        <v>-1</v>
      </c>
      <c r="Q101" s="7" t="n">
        <v>-833.26</v>
      </c>
      <c r="R101" s="7" t="n">
        <v>-2.19</v>
      </c>
      <c r="S101" s="7" t="n">
        <v>-3.71</v>
      </c>
      <c r="T101" s="7" t="n">
        <v>5.8</v>
      </c>
    </row>
    <row r="102">
      <c r="A102" s="7" t="inlineStr">
        <is>
          <t>2025-04-15</t>
        </is>
      </c>
      <c r="B102" s="7" t="inlineStr">
        <is>
          <t>2025-04-29</t>
        </is>
      </c>
      <c r="C102" s="7" t="n">
        <v>14</v>
      </c>
      <c r="D102" s="7" t="inlineStr">
        <is>
          <t>BAC</t>
        </is>
      </c>
      <c r="E102" s="7" t="inlineStr">
        <is>
          <t>US Stock</t>
        </is>
      </c>
      <c r="F102" s="7" t="inlineStr">
        <is>
          <t>趨勢動能</t>
        </is>
      </c>
      <c r="G102" s="7" t="inlineStr">
        <is>
          <t>空 ▼</t>
        </is>
      </c>
      <c r="H102" s="19" t="inlineStr">
        <is>
          <t>1002.51 股</t>
        </is>
      </c>
      <c r="I102" s="7" t="inlineStr">
        <is>
          <t>Supertrend 翻空 · 價格跌破 EMA200  →  做空 ↓</t>
        </is>
      </c>
      <c r="J102" s="7" t="n">
        <v>37.154316</v>
      </c>
      <c r="K102" s="7" t="n">
        <v>38.92572</v>
      </c>
      <c r="L102" s="7" t="n">
        <v>26.05227</v>
      </c>
      <c r="M102" s="19" t="n">
        <v>38.92572</v>
      </c>
      <c r="N102" s="7" t="inlineStr">
        <is>
          <t>移動停利出場 TSL  (-1.00R)</t>
        </is>
      </c>
      <c r="O102" s="7" t="n">
        <v>3709.97</v>
      </c>
      <c r="P102" s="7" t="n">
        <v>-1</v>
      </c>
      <c r="Q102" s="7" t="n">
        <v>-1775.85</v>
      </c>
      <c r="R102" s="7" t="n">
        <v>-4.77</v>
      </c>
      <c r="S102" s="7" t="n">
        <v>-5.26</v>
      </c>
      <c r="T102" s="7" t="n">
        <v>2.82</v>
      </c>
    </row>
    <row r="103">
      <c r="A103" s="7" t="inlineStr">
        <is>
          <t>2025-04-11</t>
        </is>
      </c>
      <c r="B103" s="7" t="inlineStr">
        <is>
          <t>2025-04-29</t>
        </is>
      </c>
      <c r="C103" s="7" t="n">
        <v>18</v>
      </c>
      <c r="D103" s="7" t="inlineStr">
        <is>
          <t>2352.TW</t>
        </is>
      </c>
      <c r="E103" s="7" t="inlineStr">
        <is>
          <t>TW Stock</t>
        </is>
      </c>
      <c r="F103" s="7" t="inlineStr">
        <is>
          <t>趨勢動能</t>
        </is>
      </c>
      <c r="G103" s="7" t="inlineStr">
        <is>
          <t>空 ▼</t>
        </is>
      </c>
      <c r="H103" s="19" t="inlineStr">
        <is>
          <t>1.40 張</t>
        </is>
      </c>
      <c r="I103" s="7" t="inlineStr">
        <is>
          <t>Supertrend 翻空 · 價格跌破 EMA200  →  做空 ↓</t>
        </is>
      </c>
      <c r="J103" s="7" t="n">
        <v>26.871386</v>
      </c>
      <c r="K103" s="7" t="n">
        <v>28.871689</v>
      </c>
      <c r="L103" s="7" t="n">
        <v>18.466714</v>
      </c>
      <c r="M103" s="19" t="n">
        <v>28.871689</v>
      </c>
      <c r="N103" s="7" t="inlineStr">
        <is>
          <t>移動停利出場 TSL  (-1.00R)</t>
        </is>
      </c>
      <c r="O103" s="7" t="n">
        <v>3927.31</v>
      </c>
      <c r="P103" s="7" t="n">
        <v>-1</v>
      </c>
      <c r="Q103" s="7" t="n">
        <v>-2804.09</v>
      </c>
      <c r="R103" s="7" t="n">
        <v>-7.44</v>
      </c>
      <c r="S103" s="7" t="n">
        <v>-8.59</v>
      </c>
      <c r="T103" s="7" t="n">
        <v>-0.61</v>
      </c>
    </row>
    <row r="104">
      <c r="A104" s="6" t="inlineStr">
        <is>
          <t>2025-04-10</t>
        </is>
      </c>
      <c r="B104" s="6" t="inlineStr">
        <is>
          <t>2025-04-29</t>
        </is>
      </c>
      <c r="C104" s="6" t="n">
        <v>19</v>
      </c>
      <c r="D104" s="6" t="inlineStr">
        <is>
          <t>9917.TW</t>
        </is>
      </c>
      <c r="E104" s="6" t="inlineStr">
        <is>
          <t>TW Stock</t>
        </is>
      </c>
      <c r="F104" s="6" t="inlineStr">
        <is>
          <t>趨勢動能</t>
        </is>
      </c>
      <c r="G104" s="6" t="inlineStr">
        <is>
          <t>空 ▼</t>
        </is>
      </c>
      <c r="H104" s="20" t="inlineStr">
        <is>
          <t>0.34 張</t>
        </is>
      </c>
      <c r="I104" s="6" t="inlineStr">
        <is>
          <t>Supertrend 翻空 · 價格跌破 EMA200  →  做空 ↓</t>
        </is>
      </c>
      <c r="J104" s="6" t="n">
        <v>111.387764</v>
      </c>
      <c r="K104" s="6" t="n">
        <v>110.763406</v>
      </c>
      <c r="L104" s="6" t="n">
        <v>90.946448</v>
      </c>
      <c r="M104" s="20" t="n">
        <v>110.763406</v>
      </c>
      <c r="N104" s="6" t="inlineStr">
        <is>
          <t>移動停利出場 TSL  (+1.00R)</t>
        </is>
      </c>
      <c r="O104" s="6" t="n">
        <v>2325.15</v>
      </c>
      <c r="P104" s="6" t="n">
        <v>1</v>
      </c>
      <c r="Q104" s="6" t="n">
        <v>213.06</v>
      </c>
      <c r="R104" s="6" t="n">
        <v>0.5600000000000001</v>
      </c>
      <c r="S104" s="6" t="n">
        <v>-0.43</v>
      </c>
      <c r="T104" s="6" t="n">
        <v>5.58</v>
      </c>
    </row>
    <row r="105">
      <c r="A105" s="7" t="inlineStr">
        <is>
          <t>2025-04-15</t>
        </is>
      </c>
      <c r="B105" s="7" t="inlineStr">
        <is>
          <t>2025-04-30</t>
        </is>
      </c>
      <c r="C105" s="7" t="n">
        <v>15</v>
      </c>
      <c r="D105" s="7" t="inlineStr">
        <is>
          <t>2609.TW</t>
        </is>
      </c>
      <c r="E105" s="7" t="inlineStr">
        <is>
          <t>TW Stock</t>
        </is>
      </c>
      <c r="F105" s="7" t="inlineStr">
        <is>
          <t>趨勢動能</t>
        </is>
      </c>
      <c r="G105" s="7" t="inlineStr">
        <is>
          <t>多 ▲</t>
        </is>
      </c>
      <c r="H105" s="19" t="inlineStr">
        <is>
          <t>0.57 張</t>
        </is>
      </c>
      <c r="I105" s="7" t="inlineStr">
        <is>
          <t>Supertrend 翻多 · 價格突破 EMA200  →  做多 ↑</t>
        </is>
      </c>
      <c r="J105" s="7" t="n">
        <v>65.585571</v>
      </c>
      <c r="K105" s="7" t="n">
        <v>60.980603</v>
      </c>
      <c r="L105" s="7" t="n">
        <v>84.19142100000001</v>
      </c>
      <c r="M105" s="19" t="n">
        <v>60.980603</v>
      </c>
      <c r="N105" s="7" t="inlineStr">
        <is>
          <t>移動停利出場 TSL  (-1.00R)</t>
        </is>
      </c>
      <c r="O105" s="7" t="n">
        <v>3522.23</v>
      </c>
      <c r="P105" s="7" t="n">
        <v>-1</v>
      </c>
      <c r="Q105" s="7" t="n">
        <v>-2615.27</v>
      </c>
      <c r="R105" s="7" t="n">
        <v>-7.02</v>
      </c>
      <c r="S105" s="7" t="n">
        <v>-7.1</v>
      </c>
      <c r="T105" s="7" t="n">
        <v>-0.96</v>
      </c>
    </row>
    <row r="106">
      <c r="A106" s="22" t="inlineStr">
        <is>
          <t>小計：32 筆 | 勝率 47% | 損益 $+4,829.84</t>
        </is>
      </c>
    </row>
    <row r="107"/>
    <row r="108">
      <c r="A108" s="18" t="inlineStr">
        <is>
          <t>五月（2025/05）</t>
        </is>
      </c>
    </row>
    <row r="109">
      <c r="A109" s="11" t="inlineStr">
        <is>
          <t>進場日期</t>
        </is>
      </c>
      <c r="B109" s="11" t="inlineStr">
        <is>
          <t>出場日期</t>
        </is>
      </c>
      <c r="C109" s="11" t="inlineStr">
        <is>
          <t>持倉天數</t>
        </is>
      </c>
      <c r="D109" s="11" t="inlineStr">
        <is>
          <t>代號</t>
        </is>
      </c>
      <c r="E109" s="11" t="inlineStr">
        <is>
          <t>資產類型</t>
        </is>
      </c>
      <c r="F109" s="11" t="inlineStr">
        <is>
          <t>策略</t>
        </is>
      </c>
      <c r="G109" s="11" t="inlineStr">
        <is>
          <t>方向</t>
        </is>
      </c>
      <c r="H109" s="11" t="inlineStr">
        <is>
          <t>數量</t>
        </is>
      </c>
      <c r="I109" s="11" t="inlineStr">
        <is>
          <t>進場原因</t>
        </is>
      </c>
      <c r="J109" s="11" t="inlineStr">
        <is>
          <t>進場價格</t>
        </is>
      </c>
      <c r="K109" s="11" t="inlineStr">
        <is>
          <t>止損點位</t>
        </is>
      </c>
      <c r="L109" s="11" t="inlineStr">
        <is>
          <t>止盈點位</t>
        </is>
      </c>
      <c r="M109" s="11" t="inlineStr">
        <is>
          <t>出場價格</t>
        </is>
      </c>
      <c r="N109" s="11" t="inlineStr">
        <is>
          <t>出場原因</t>
        </is>
      </c>
      <c r="O109" s="11" t="inlineStr">
        <is>
          <t>風險金額(USD)</t>
        </is>
      </c>
      <c r="P109" s="11" t="inlineStr">
        <is>
          <t>R倍數</t>
        </is>
      </c>
      <c r="Q109" s="11" t="inlineStr">
        <is>
          <t>P&amp;L (USD)</t>
        </is>
      </c>
      <c r="R109" s="11" t="inlineStr">
        <is>
          <t>報酬率(%)</t>
        </is>
      </c>
      <c r="S109" s="11" t="inlineStr">
        <is>
          <t>MAE(%)</t>
        </is>
      </c>
      <c r="T109" s="11" t="inlineStr">
        <is>
          <t>MFE(%)</t>
        </is>
      </c>
    </row>
    <row r="110">
      <c r="A110" s="6" t="inlineStr">
        <is>
          <t>2025-04-04</t>
        </is>
      </c>
      <c r="B110" s="6" t="inlineStr">
        <is>
          <t>2025-05-06</t>
        </is>
      </c>
      <c r="C110" s="6" t="n">
        <v>32</v>
      </c>
      <c r="D110" s="6" t="inlineStr">
        <is>
          <t>VRTX</t>
        </is>
      </c>
      <c r="E110" s="6" t="inlineStr">
        <is>
          <t>US Stock</t>
        </is>
      </c>
      <c r="F110" s="6" t="inlineStr">
        <is>
          <t>趨勢動能</t>
        </is>
      </c>
      <c r="G110" s="6" t="inlineStr">
        <is>
          <t>多 ▲</t>
        </is>
      </c>
      <c r="H110" s="20" t="inlineStr">
        <is>
          <t>75.78 股</t>
        </is>
      </c>
      <c r="I110" s="6" t="inlineStr">
        <is>
          <t>Supertrend 翻多 · 價格突破 EMA200  →  做多 ↑</t>
        </is>
      </c>
      <c r="J110" s="6" t="n">
        <v>474.619995</v>
      </c>
      <c r="K110" s="6" t="n">
        <v>482.458309</v>
      </c>
      <c r="L110" s="6" t="n">
        <v>555.0479769999999</v>
      </c>
      <c r="M110" s="20" t="n">
        <v>482.458309</v>
      </c>
      <c r="N110" s="6" t="inlineStr">
        <is>
          <t>移動停利出場 TSL  (+1.00R)</t>
        </is>
      </c>
      <c r="O110" s="6" t="n">
        <v>2031.65</v>
      </c>
      <c r="P110" s="6" t="n">
        <v>1</v>
      </c>
      <c r="Q110" s="6" t="n">
        <v>594</v>
      </c>
      <c r="R110" s="6" t="n">
        <v>1.65</v>
      </c>
      <c r="S110" s="6" t="n">
        <v>-5.18</v>
      </c>
      <c r="T110" s="6" t="n">
        <v>7.35</v>
      </c>
    </row>
    <row r="111">
      <c r="A111" s="6" t="inlineStr">
        <is>
          <t>2025-04-08</t>
        </is>
      </c>
      <c r="B111" s="6" t="inlineStr">
        <is>
          <t>2025-05-06</t>
        </is>
      </c>
      <c r="C111" s="6" t="n">
        <v>28</v>
      </c>
      <c r="D111" s="6" t="inlineStr">
        <is>
          <t>2886.TW</t>
        </is>
      </c>
      <c r="E111" s="6" t="inlineStr">
        <is>
          <t>TW Stock</t>
        </is>
      </c>
      <c r="F111" s="6" t="inlineStr">
        <is>
          <t>趨勢動能</t>
        </is>
      </c>
      <c r="G111" s="6" t="inlineStr">
        <is>
          <t>空 ▼</t>
        </is>
      </c>
      <c r="H111" s="20" t="inlineStr">
        <is>
          <t>1.00 張</t>
        </is>
      </c>
      <c r="I111" s="6" t="inlineStr">
        <is>
          <t>Supertrend 翻空 · 價格跌破 EMA200  →  做空 ↓</t>
        </is>
      </c>
      <c r="J111" s="6" t="n">
        <v>36.826744</v>
      </c>
      <c r="K111" s="6" t="n">
        <v>36.773707</v>
      </c>
      <c r="L111" s="6" t="n">
        <v>31.770226</v>
      </c>
      <c r="M111" s="20" t="n">
        <v>36.773707</v>
      </c>
      <c r="N111" s="6" t="inlineStr">
        <is>
          <t>移動停利出場 TSL  (+1.00R)</t>
        </is>
      </c>
      <c r="O111" s="6" t="n">
        <v>1690.43</v>
      </c>
      <c r="P111" s="6" t="n">
        <v>1</v>
      </c>
      <c r="Q111" s="6" t="n">
        <v>53.19</v>
      </c>
      <c r="R111" s="6" t="n">
        <v>0.14</v>
      </c>
      <c r="S111" s="6" t="n">
        <v>-0.39</v>
      </c>
      <c r="T111" s="6" t="n">
        <v>3.66</v>
      </c>
    </row>
    <row r="112">
      <c r="A112" s="7" t="inlineStr">
        <is>
          <t>2025-05-06</t>
        </is>
      </c>
      <c r="B112" s="7" t="inlineStr">
        <is>
          <t>2025-05-07</t>
        </is>
      </c>
      <c r="C112" s="7" t="n">
        <v>1</v>
      </c>
      <c r="D112" s="7" t="inlineStr">
        <is>
          <t>2886.TW</t>
        </is>
      </c>
      <c r="E112" s="7" t="inlineStr">
        <is>
          <t>TW Stock</t>
        </is>
      </c>
      <c r="F112" s="7" t="inlineStr">
        <is>
          <t>趨勢動能</t>
        </is>
      </c>
      <c r="G112" s="7" t="inlineStr">
        <is>
          <t>空 ▼</t>
        </is>
      </c>
      <c r="H112" s="19" t="inlineStr">
        <is>
          <t>0.98 張</t>
        </is>
      </c>
      <c r="I112" s="7" t="inlineStr">
        <is>
          <t>Supertrend 翻空 · 價格跌破 EMA200  →  做空 ↓</t>
        </is>
      </c>
      <c r="J112" s="7" t="n">
        <v>36.971165</v>
      </c>
      <c r="K112" s="7" t="n">
        <v>38.228562</v>
      </c>
      <c r="L112" s="7" t="n">
        <v>33.086552</v>
      </c>
      <c r="M112" s="19" t="n">
        <v>37.356281</v>
      </c>
      <c r="N112" s="7" t="inlineStr">
        <is>
          <t>信號翻轉平倉  (-0.31R)</t>
        </is>
      </c>
      <c r="O112" s="7" t="n">
        <v>1267.32</v>
      </c>
      <c r="P112" s="7" t="n">
        <v>-0.31</v>
      </c>
      <c r="Q112" s="7" t="n">
        <v>-376.92</v>
      </c>
      <c r="R112" s="7" t="n">
        <v>-1.04</v>
      </c>
      <c r="S112" s="7" t="n">
        <v>-1.04</v>
      </c>
      <c r="T112" s="7" t="n">
        <v>-1.04</v>
      </c>
    </row>
    <row r="113">
      <c r="A113" s="7" t="inlineStr">
        <is>
          <t>2025-04-22</t>
        </is>
      </c>
      <c r="B113" s="7" t="inlineStr">
        <is>
          <t>2025-05-08</t>
        </is>
      </c>
      <c r="C113" s="7" t="n">
        <v>16</v>
      </c>
      <c r="D113" s="7" t="inlineStr">
        <is>
          <t>BYBIT:ADAUSDT.P</t>
        </is>
      </c>
      <c r="E113" s="7" t="inlineStr">
        <is>
          <t>Crypto</t>
        </is>
      </c>
      <c r="F113" s="7" t="inlineStr">
        <is>
          <t>趨勢動能</t>
        </is>
      </c>
      <c r="G113" s="7" t="inlineStr">
        <is>
          <t>空 ▼</t>
        </is>
      </c>
      <c r="H113" s="19" t="inlineStr">
        <is>
          <t>54740.71 股</t>
        </is>
      </c>
      <c r="I113" s="7" t="inlineStr">
        <is>
          <t>Supertrend 翻空 · 價格跌破 EMA200  →  做空 ↓</t>
        </is>
      </c>
      <c r="J113" s="7" t="n">
        <v>0.6792</v>
      </c>
      <c r="K113" s="7" t="n">
        <v>0.7444539999999999</v>
      </c>
      <c r="L113" s="7" t="n">
        <v>0.401274</v>
      </c>
      <c r="M113" s="19" t="n">
        <v>0.7444539999999999</v>
      </c>
      <c r="N113" s="7" t="inlineStr">
        <is>
          <t>移動停利出場 TSL  (-1.00R)</t>
        </is>
      </c>
      <c r="O113" s="7" t="n">
        <v>5071.28</v>
      </c>
      <c r="P113" s="7" t="n">
        <v>-1</v>
      </c>
      <c r="Q113" s="7" t="n">
        <v>-3572.04</v>
      </c>
      <c r="R113" s="7" t="n">
        <v>-9.609999999999999</v>
      </c>
      <c r="S113" s="7" t="n">
        <v>-13.3</v>
      </c>
      <c r="T113" s="7" t="n">
        <v>2.53</v>
      </c>
    </row>
    <row r="114">
      <c r="A114" s="7" t="inlineStr">
        <is>
          <t>2025-04-30</t>
        </is>
      </c>
      <c r="B114" s="7" t="inlineStr">
        <is>
          <t>2025-05-08</t>
        </is>
      </c>
      <c r="C114" s="7" t="n">
        <v>8</v>
      </c>
      <c r="D114" s="7" t="inlineStr">
        <is>
          <t>9917.TW</t>
        </is>
      </c>
      <c r="E114" s="7" t="inlineStr">
        <is>
          <t>TW Stock</t>
        </is>
      </c>
      <c r="F114" s="7" t="inlineStr">
        <is>
          <t>趨勢動能</t>
        </is>
      </c>
      <c r="G114" s="7" t="inlineStr">
        <is>
          <t>空 ▼</t>
        </is>
      </c>
      <c r="H114" s="19" t="inlineStr">
        <is>
          <t>0.33 張</t>
        </is>
      </c>
      <c r="I114" s="7" t="inlineStr">
        <is>
          <t>Supertrend 翻空 · 價格跌破 EMA200  →  做空 ↓</t>
        </is>
      </c>
      <c r="J114" s="7" t="n">
        <v>109.475533</v>
      </c>
      <c r="K114" s="7" t="n">
        <v>114.667951</v>
      </c>
      <c r="L114" s="7" t="n">
        <v>93.082719</v>
      </c>
      <c r="M114" s="19" t="n">
        <v>114.667951</v>
      </c>
      <c r="N114" s="7" t="inlineStr">
        <is>
          <t>移動停利出場 TSL  (-1.00R)</t>
        </is>
      </c>
      <c r="O114" s="7" t="n">
        <v>1802.86</v>
      </c>
      <c r="P114" s="7" t="n">
        <v>-1</v>
      </c>
      <c r="Q114" s="7" t="n">
        <v>-1713.16</v>
      </c>
      <c r="R114" s="7" t="n">
        <v>-4.74</v>
      </c>
      <c r="S114" s="7" t="n">
        <v>-4.8</v>
      </c>
      <c r="T114" s="7" t="n">
        <v>-1.31</v>
      </c>
    </row>
    <row r="115">
      <c r="A115" s="7" t="inlineStr">
        <is>
          <t>2025-04-22</t>
        </is>
      </c>
      <c r="B115" s="7" t="inlineStr">
        <is>
          <t>2025-05-08</t>
        </is>
      </c>
      <c r="C115" s="7" t="n">
        <v>16</v>
      </c>
      <c r="D115" s="7" t="inlineStr">
        <is>
          <t>BYBIT:ETHUSDT.P</t>
        </is>
      </c>
      <c r="E115" s="7" t="inlineStr">
        <is>
          <t>Crypto</t>
        </is>
      </c>
      <c r="F115" s="7" t="inlineStr">
        <is>
          <t>趨勢動能</t>
        </is>
      </c>
      <c r="G115" s="7" t="inlineStr">
        <is>
          <t>空 ▼</t>
        </is>
      </c>
      <c r="H115" s="19" t="inlineStr">
        <is>
          <t>21.18 股</t>
        </is>
      </c>
      <c r="I115" s="7" t="inlineStr">
        <is>
          <t>Supertrend 翻空 · 價格跌破 EMA200  →  做空 ↓</t>
        </is>
      </c>
      <c r="J115" s="7" t="n">
        <v>1755.55</v>
      </c>
      <c r="K115" s="7" t="n">
        <v>1922.509579</v>
      </c>
      <c r="L115" s="7" t="n">
        <v>1052.874569</v>
      </c>
      <c r="M115" s="19" t="n">
        <v>1922.509579</v>
      </c>
      <c r="N115" s="7" t="inlineStr">
        <is>
          <t>移動停利出場 TSL  (-1.00R)</t>
        </is>
      </c>
      <c r="O115" s="7" t="n">
        <v>4960.53</v>
      </c>
      <c r="P115" s="7" t="n">
        <v>-1</v>
      </c>
      <c r="Q115" s="7" t="n">
        <v>-3535.95</v>
      </c>
      <c r="R115" s="7" t="n">
        <v>-9.51</v>
      </c>
      <c r="S115" s="7" t="n">
        <v>-25.68</v>
      </c>
      <c r="T115" s="7" t="n">
        <v>-0.76</v>
      </c>
    </row>
    <row r="116">
      <c r="A116" s="6" t="inlineStr">
        <is>
          <t>2025-04-25</t>
        </is>
      </c>
      <c r="B116" s="6" t="inlineStr">
        <is>
          <t>2025-05-09</t>
        </is>
      </c>
      <c r="C116" s="6" t="n">
        <v>14</v>
      </c>
      <c r="D116" s="6" t="inlineStr">
        <is>
          <t>9907.TW</t>
        </is>
      </c>
      <c r="E116" s="6" t="inlineStr">
        <is>
          <t>TW Stock</t>
        </is>
      </c>
      <c r="F116" s="6" t="inlineStr">
        <is>
          <t>趨勢動能</t>
        </is>
      </c>
      <c r="G116" s="6" t="inlineStr">
        <is>
          <t>多 ▲</t>
        </is>
      </c>
      <c r="H116" s="20" t="inlineStr">
        <is>
          <t>2.16 張</t>
        </is>
      </c>
      <c r="I116" s="6" t="inlineStr">
        <is>
          <t>Supertrend 翻多 · 價格突破 EMA200  →  做多 ↑</t>
        </is>
      </c>
      <c r="J116" s="6" t="n">
        <v>17.081053</v>
      </c>
      <c r="K116" s="6" t="n">
        <v>18.769488</v>
      </c>
      <c r="L116" s="6" t="n">
        <v>19.899628</v>
      </c>
      <c r="M116" s="20" t="n">
        <v>19.899628</v>
      </c>
      <c r="N116" s="6" t="inlineStr">
        <is>
          <t>止盈出場 TP 1:3  (+1.67R)</t>
        </is>
      </c>
      <c r="O116" s="6" t="n">
        <v>2029.72</v>
      </c>
      <c r="P116" s="6" t="n">
        <v>1.67</v>
      </c>
      <c r="Q116" s="6" t="n">
        <v>6089.16</v>
      </c>
      <c r="R116" s="6" t="n">
        <v>16.5</v>
      </c>
      <c r="S116" s="6" t="n">
        <v>0</v>
      </c>
      <c r="T116" s="6" t="n">
        <v>16.67</v>
      </c>
    </row>
    <row r="117">
      <c r="A117" s="7" t="inlineStr">
        <is>
          <t>2025-04-29</t>
        </is>
      </c>
      <c r="B117" s="7" t="inlineStr">
        <is>
          <t>2025-05-09</t>
        </is>
      </c>
      <c r="C117" s="7" t="n">
        <v>10</v>
      </c>
      <c r="D117" s="7" t="inlineStr">
        <is>
          <t>2379.TW</t>
        </is>
      </c>
      <c r="E117" s="7" t="inlineStr">
        <is>
          <t>TW Stock</t>
        </is>
      </c>
      <c r="F117" s="7" t="inlineStr">
        <is>
          <t>趨勢動能</t>
        </is>
      </c>
      <c r="G117" s="7" t="inlineStr">
        <is>
          <t>多 ▲</t>
        </is>
      </c>
      <c r="H117" s="19" t="inlineStr">
        <is>
          <t>0.07 張</t>
        </is>
      </c>
      <c r="I117" s="7" t="inlineStr">
        <is>
          <t>Supertrend 翻多 · 價格突破 EMA200  →  做多 ↑</t>
        </is>
      </c>
      <c r="J117" s="7" t="n">
        <v>494.491669</v>
      </c>
      <c r="K117" s="7" t="n">
        <v>468.884054</v>
      </c>
      <c r="L117" s="7" t="n">
        <v>598.025246</v>
      </c>
      <c r="M117" s="19" t="n">
        <v>488.775024</v>
      </c>
      <c r="N117" s="7" t="inlineStr">
        <is>
          <t>信號翻轉平倉  (-0.22R)</t>
        </is>
      </c>
      <c r="O117" s="7" t="n">
        <v>2539.1</v>
      </c>
      <c r="P117" s="7" t="n">
        <v>-0.22</v>
      </c>
      <c r="Q117" s="7" t="n">
        <v>-420.59</v>
      </c>
      <c r="R117" s="7" t="n">
        <v>-1.16</v>
      </c>
      <c r="S117" s="7" t="n">
        <v>-3.85</v>
      </c>
      <c r="T117" s="7" t="n">
        <v>0.96</v>
      </c>
    </row>
    <row r="118">
      <c r="A118" s="6" t="inlineStr">
        <is>
          <t>2025-03-19</t>
        </is>
      </c>
      <c r="B118" s="6" t="inlineStr">
        <is>
          <t>2025-05-09</t>
        </is>
      </c>
      <c r="C118" s="6" t="n">
        <v>51</v>
      </c>
      <c r="D118" s="6" t="inlineStr">
        <is>
          <t>ENPH</t>
        </is>
      </c>
      <c r="E118" s="6" t="inlineStr">
        <is>
          <t>US Stock</t>
        </is>
      </c>
      <c r="F118" s="6" t="inlineStr">
        <is>
          <t>趨勢動能</t>
        </is>
      </c>
      <c r="G118" s="6" t="inlineStr">
        <is>
          <t>空 ▼</t>
        </is>
      </c>
      <c r="H118" s="20" t="inlineStr">
        <is>
          <t>574.00 股</t>
        </is>
      </c>
      <c r="I118" s="6" t="inlineStr">
        <is>
          <t>Supertrend 翻空 · 價格跌破 EMA200  →  做空 ↓</t>
        </is>
      </c>
      <c r="J118" s="6" t="n">
        <v>62.310001</v>
      </c>
      <c r="K118" s="6" t="n">
        <v>49.811984</v>
      </c>
      <c r="L118" s="6" t="n">
        <v>39.876751</v>
      </c>
      <c r="M118" s="20" t="n">
        <v>49.811984</v>
      </c>
      <c r="N118" s="6" t="inlineStr">
        <is>
          <t>移動停利出場 TSL  (+1.00R)</t>
        </is>
      </c>
      <c r="O118" s="6" t="n">
        <v>4292.26</v>
      </c>
      <c r="P118" s="6" t="n">
        <v>1</v>
      </c>
      <c r="Q118" s="6" t="n">
        <v>7173.92</v>
      </c>
      <c r="R118" s="6" t="n">
        <v>20.06</v>
      </c>
      <c r="S118" s="6" t="n">
        <v>-0.74</v>
      </c>
      <c r="T118" s="6" t="n">
        <v>29.82</v>
      </c>
    </row>
    <row r="119">
      <c r="A119" s="7" t="inlineStr">
        <is>
          <t>2025-05-08</t>
        </is>
      </c>
      <c r="B119" s="7" t="inlineStr">
        <is>
          <t>2025-05-10</t>
        </is>
      </c>
      <c r="C119" s="7" t="n">
        <v>2</v>
      </c>
      <c r="D119" s="7" t="inlineStr">
        <is>
          <t>BYBIT:ETHUSDT.P</t>
        </is>
      </c>
      <c r="E119" s="7" t="inlineStr">
        <is>
          <t>Crypto</t>
        </is>
      </c>
      <c r="F119" s="7" t="inlineStr">
        <is>
          <t>布林回歸</t>
        </is>
      </c>
      <c r="G119" s="7" t="inlineStr">
        <is>
          <t>空 ▼</t>
        </is>
      </c>
      <c r="H119" s="19" t="inlineStr">
        <is>
          <t>15.98 股</t>
        </is>
      </c>
      <c r="I119" s="7" t="inlineStr">
        <is>
          <t>布林上軌觸碰 · RSI 超買 (&gt;70)  →  做空 ↓</t>
        </is>
      </c>
      <c r="J119" s="7" t="n">
        <v>2206.42</v>
      </c>
      <c r="K119" s="7" t="n">
        <v>2421.291038</v>
      </c>
      <c r="L119" s="7" t="n">
        <v>1561.806887</v>
      </c>
      <c r="M119" s="19" t="n">
        <v>2421.291038</v>
      </c>
      <c r="N119" s="7" t="inlineStr">
        <is>
          <t>止損出場 SL  (-1.00R)</t>
        </is>
      </c>
      <c r="O119" s="7" t="n">
        <v>3434.24</v>
      </c>
      <c r="P119" s="7" t="n">
        <v>-1</v>
      </c>
      <c r="Q119" s="7" t="n">
        <v>-3434.24</v>
      </c>
      <c r="R119" s="7" t="n">
        <v>-9.74</v>
      </c>
      <c r="S119" s="7" t="n">
        <v>-17.01</v>
      </c>
      <c r="T119" s="7" t="n">
        <v>-6.26</v>
      </c>
    </row>
    <row r="120">
      <c r="A120" s="7" t="inlineStr">
        <is>
          <t>2025-05-08</t>
        </is>
      </c>
      <c r="B120" s="7" t="inlineStr">
        <is>
          <t>2025-05-10</t>
        </is>
      </c>
      <c r="C120" s="7" t="n">
        <v>2</v>
      </c>
      <c r="D120" s="7" t="inlineStr">
        <is>
          <t>BYBIT:COMPUSDT.P</t>
        </is>
      </c>
      <c r="E120" s="7" t="inlineStr">
        <is>
          <t>Crypto</t>
        </is>
      </c>
      <c r="F120" s="7" t="inlineStr">
        <is>
          <t>趨勢動能</t>
        </is>
      </c>
      <c r="G120" s="7" t="inlineStr">
        <is>
          <t>空 ▼</t>
        </is>
      </c>
      <c r="H120" s="19" t="inlineStr">
        <is>
          <t>805.87 股</t>
        </is>
      </c>
      <c r="I120" s="7" t="inlineStr">
        <is>
          <t>Supertrend 翻空 · 價格跌破 EMA200  →  做空 ↓</t>
        </is>
      </c>
      <c r="J120" s="7" t="n">
        <v>43.76</v>
      </c>
      <c r="K120" s="7" t="n">
        <v>48.750125</v>
      </c>
      <c r="L120" s="7" t="n">
        <v>28.789625</v>
      </c>
      <c r="M120" s="19" t="n">
        <v>48.750125</v>
      </c>
      <c r="N120" s="7" t="inlineStr">
        <is>
          <t>止損出場 SL  (-1.00R)</t>
        </is>
      </c>
      <c r="O120" s="7" t="n">
        <v>4021.38</v>
      </c>
      <c r="P120" s="7" t="n">
        <v>-1</v>
      </c>
      <c r="Q120" s="7" t="n">
        <v>-4021.38</v>
      </c>
      <c r="R120" s="7" t="n">
        <v>-11.4</v>
      </c>
      <c r="S120" s="7" t="n">
        <v>-11.65</v>
      </c>
      <c r="T120" s="7" t="n">
        <v>-3.68</v>
      </c>
    </row>
    <row r="121">
      <c r="A121" s="7" t="inlineStr">
        <is>
          <t>2025-04-29</t>
        </is>
      </c>
      <c r="B121" s="7" t="inlineStr">
        <is>
          <t>2025-05-12</t>
        </is>
      </c>
      <c r="C121" s="7" t="n">
        <v>13</v>
      </c>
      <c r="D121" s="7" t="inlineStr">
        <is>
          <t>XOM</t>
        </is>
      </c>
      <c r="E121" s="7" t="inlineStr">
        <is>
          <t>US Stock</t>
        </is>
      </c>
      <c r="F121" s="7" t="inlineStr">
        <is>
          <t>趨勢動能</t>
        </is>
      </c>
      <c r="G121" s="7" t="inlineStr">
        <is>
          <t>空 ▼</t>
        </is>
      </c>
      <c r="H121" s="19" t="inlineStr">
        <is>
          <t>347.28 股</t>
        </is>
      </c>
      <c r="I121" s="7" t="inlineStr">
        <is>
          <t>Supertrend 翻空 · 價格跌破 EMA200  →  做空 ↓</t>
        </is>
      </c>
      <c r="J121" s="7" t="n">
        <v>104.760506</v>
      </c>
      <c r="K121" s="7" t="n">
        <v>105.515839</v>
      </c>
      <c r="L121" s="7" t="n">
        <v>86.425613</v>
      </c>
      <c r="M121" s="19" t="n">
        <v>105.515839</v>
      </c>
      <c r="N121" s="7" t="inlineStr">
        <is>
          <t>移動停利出場 TSL  (-1.00R)</t>
        </is>
      </c>
      <c r="O121" s="7" t="n">
        <v>2122.46</v>
      </c>
      <c r="P121" s="7" t="n">
        <v>-1</v>
      </c>
      <c r="Q121" s="7" t="n">
        <v>-262.31</v>
      </c>
      <c r="R121" s="7" t="n">
        <v>-0.72</v>
      </c>
      <c r="S121" s="7" t="n">
        <v>-0.74</v>
      </c>
      <c r="T121" s="7" t="n">
        <v>4.7</v>
      </c>
    </row>
    <row r="122">
      <c r="A122" s="7" t="inlineStr">
        <is>
          <t>2025-05-09</t>
        </is>
      </c>
      <c r="B122" s="7" t="inlineStr">
        <is>
          <t>2025-05-12</t>
        </is>
      </c>
      <c r="C122" s="7" t="n">
        <v>3</v>
      </c>
      <c r="D122" s="7" t="inlineStr">
        <is>
          <t>NVDA</t>
        </is>
      </c>
      <c r="E122" s="7" t="inlineStr">
        <is>
          <t>US Stock</t>
        </is>
      </c>
      <c r="F122" s="7" t="inlineStr">
        <is>
          <t>Volume Profile</t>
        </is>
      </c>
      <c r="G122" s="7" t="inlineStr">
        <is>
          <t>空 ▼</t>
        </is>
      </c>
      <c r="H122" s="19" t="inlineStr">
        <is>
          <t>313.40 股</t>
        </is>
      </c>
      <c r="I122" s="7" t="inlineStr">
        <is>
          <t>價格反彈至 POC 阻力區  →  做空 ↓</t>
        </is>
      </c>
      <c r="J122" s="7" t="n">
        <v>116.62252</v>
      </c>
      <c r="K122" s="7" t="n">
        <v>127.186404</v>
      </c>
      <c r="L122" s="7" t="n">
        <v>84.930869</v>
      </c>
      <c r="M122" s="19" t="n">
        <v>122.971024</v>
      </c>
      <c r="N122" s="7" t="inlineStr">
        <is>
          <t>信號翻轉平倉  (-0.60R)</t>
        </is>
      </c>
      <c r="O122" s="7" t="n">
        <v>3310.68</v>
      </c>
      <c r="P122" s="7" t="n">
        <v>-0.6</v>
      </c>
      <c r="Q122" s="7" t="n">
        <v>-1989.59</v>
      </c>
      <c r="R122" s="7" t="n">
        <v>-5.44</v>
      </c>
      <c r="S122" s="7" t="n">
        <v>-5.44</v>
      </c>
      <c r="T122" s="7" t="n">
        <v>-5.44</v>
      </c>
    </row>
    <row r="123">
      <c r="A123" s="7" t="inlineStr">
        <is>
          <t>2025-04-22</t>
        </is>
      </c>
      <c r="B123" s="7" t="inlineStr">
        <is>
          <t>2025-05-12</t>
        </is>
      </c>
      <c r="C123" s="7" t="n">
        <v>20</v>
      </c>
      <c r="D123" s="7" t="inlineStr">
        <is>
          <t>HD</t>
        </is>
      </c>
      <c r="E123" s="7" t="inlineStr">
        <is>
          <t>US Stock</t>
        </is>
      </c>
      <c r="F123" s="7" t="inlineStr">
        <is>
          <t>趨勢動能</t>
        </is>
      </c>
      <c r="G123" s="7" t="inlineStr">
        <is>
          <t>空 ▼</t>
        </is>
      </c>
      <c r="H123" s="19" t="inlineStr">
        <is>
          <t>107.55 股</t>
        </is>
      </c>
      <c r="I123" s="7" t="inlineStr">
        <is>
          <t>Supertrend 翻空 · 價格跌破 EMA200  →  做空 ↓</t>
        </is>
      </c>
      <c r="J123" s="7" t="n">
        <v>345.691895</v>
      </c>
      <c r="K123" s="7" t="n">
        <v>361.632018</v>
      </c>
      <c r="L123" s="7" t="n">
        <v>276.721881</v>
      </c>
      <c r="M123" s="19" t="n">
        <v>361.632018</v>
      </c>
      <c r="N123" s="7" t="inlineStr">
        <is>
          <t>移動停利出場 TSL  (-1.00R)</t>
        </is>
      </c>
      <c r="O123" s="7" t="n">
        <v>2472.62</v>
      </c>
      <c r="P123" s="7" t="n">
        <v>-1</v>
      </c>
      <c r="Q123" s="7" t="n">
        <v>-1714.39</v>
      </c>
      <c r="R123" s="7" t="n">
        <v>-4.61</v>
      </c>
      <c r="S123" s="7" t="n">
        <v>-6.25</v>
      </c>
      <c r="T123" s="7" t="n">
        <v>-0.5600000000000001</v>
      </c>
    </row>
    <row r="124">
      <c r="A124" s="7" t="inlineStr">
        <is>
          <t>2025-04-24</t>
        </is>
      </c>
      <c r="B124" s="7" t="inlineStr">
        <is>
          <t>2025-05-12</t>
        </is>
      </c>
      <c r="C124" s="7" t="n">
        <v>18</v>
      </c>
      <c r="D124" s="7" t="inlineStr">
        <is>
          <t>AMZN</t>
        </is>
      </c>
      <c r="E124" s="7" t="inlineStr">
        <is>
          <t>US Stock</t>
        </is>
      </c>
      <c r="F124" s="7" t="inlineStr">
        <is>
          <t>趨勢動能</t>
        </is>
      </c>
      <c r="G124" s="7" t="inlineStr">
        <is>
          <t>空 ▼</t>
        </is>
      </c>
      <c r="H124" s="19" t="inlineStr">
        <is>
          <t>199.73 股</t>
        </is>
      </c>
      <c r="I124" s="7" t="inlineStr">
        <is>
          <t>Supertrend 翻空 · 價格跌破 EMA200  →  做空 ↓</t>
        </is>
      </c>
      <c r="J124" s="7" t="n">
        <v>186.539993</v>
      </c>
      <c r="K124" s="7" t="n">
        <v>198.817737</v>
      </c>
      <c r="L124" s="7" t="n">
        <v>129.642237</v>
      </c>
      <c r="M124" s="19" t="n">
        <v>198.817737</v>
      </c>
      <c r="N124" s="7" t="inlineStr">
        <is>
          <t>移動停利出場 TSL  (-1.00R)</t>
        </is>
      </c>
      <c r="O124" s="7" t="n">
        <v>3787.99</v>
      </c>
      <c r="P124" s="7" t="n">
        <v>-1</v>
      </c>
      <c r="Q124" s="7" t="n">
        <v>-2452.19</v>
      </c>
      <c r="R124" s="7" t="n">
        <v>-6.58</v>
      </c>
      <c r="S124" s="7" t="n">
        <v>-11.85</v>
      </c>
      <c r="T124" s="7" t="n">
        <v>1.14</v>
      </c>
    </row>
    <row r="125">
      <c r="A125" s="6" t="inlineStr">
        <is>
          <t>2025-05-08</t>
        </is>
      </c>
      <c r="B125" s="6" t="inlineStr">
        <is>
          <t>2025-05-16</t>
        </is>
      </c>
      <c r="C125" s="6" t="n">
        <v>8</v>
      </c>
      <c r="D125" s="6" t="inlineStr">
        <is>
          <t>2609.TW</t>
        </is>
      </c>
      <c r="E125" s="6" t="inlineStr">
        <is>
          <t>TW Stock</t>
        </is>
      </c>
      <c r="F125" s="6" t="inlineStr">
        <is>
          <t>趨勢動能</t>
        </is>
      </c>
      <c r="G125" s="6" t="inlineStr">
        <is>
          <t>多 ▲</t>
        </is>
      </c>
      <c r="H125" s="20" t="inlineStr">
        <is>
          <t>0.56 張</t>
        </is>
      </c>
      <c r="I125" s="6" t="inlineStr">
        <is>
          <t>Supertrend 翻多 · 價格突破 EMA200  →  做多 ↑</t>
        </is>
      </c>
      <c r="J125" s="6" t="n">
        <v>63.166435</v>
      </c>
      <c r="K125" s="6" t="n">
        <v>70.206858</v>
      </c>
      <c r="L125" s="6" t="n">
        <v>74.985074</v>
      </c>
      <c r="M125" s="20" t="n">
        <v>74.985074</v>
      </c>
      <c r="N125" s="6" t="inlineStr">
        <is>
          <t>止盈出場 TP 1:3  (+1.68R)</t>
        </is>
      </c>
      <c r="O125" s="6" t="n">
        <v>2199.38</v>
      </c>
      <c r="P125" s="6" t="n">
        <v>1.68</v>
      </c>
      <c r="Q125" s="6" t="n">
        <v>6598.15</v>
      </c>
      <c r="R125" s="6" t="n">
        <v>18.71</v>
      </c>
      <c r="S125" s="6" t="n">
        <v>1.84</v>
      </c>
      <c r="T125" s="6" t="n">
        <v>19.15</v>
      </c>
    </row>
    <row r="126">
      <c r="A126" s="7" t="inlineStr">
        <is>
          <t>2025-05-10</t>
        </is>
      </c>
      <c r="B126" s="7" t="inlineStr">
        <is>
          <t>2025-05-17</t>
        </is>
      </c>
      <c r="C126" s="7" t="n">
        <v>7</v>
      </c>
      <c r="D126" s="7" t="inlineStr">
        <is>
          <t>BYBIT:ADAUSDT.P</t>
        </is>
      </c>
      <c r="E126" s="7" t="inlineStr">
        <is>
          <t>Crypto</t>
        </is>
      </c>
      <c r="F126" s="7" t="inlineStr">
        <is>
          <t>趨勢動能</t>
        </is>
      </c>
      <c r="G126" s="7" t="inlineStr">
        <is>
          <t>多 ▲</t>
        </is>
      </c>
      <c r="H126" s="19" t="inlineStr">
        <is>
          <t>42592.72 股</t>
        </is>
      </c>
      <c r="I126" s="7" t="inlineStr">
        <is>
          <t>Supertrend 翻多 · 價格突破 EMA200  →  做多 ↑</t>
        </is>
      </c>
      <c r="J126" s="7" t="n">
        <v>0.8406</v>
      </c>
      <c r="K126" s="7" t="n">
        <v>0.742967</v>
      </c>
      <c r="L126" s="7" t="n">
        <v>1.133498</v>
      </c>
      <c r="M126" s="19" t="n">
        <v>0.742967</v>
      </c>
      <c r="N126" s="7" t="inlineStr">
        <is>
          <t>止損出場 SL  (-1.00R)</t>
        </is>
      </c>
      <c r="O126" s="7" t="n">
        <v>4158.44</v>
      </c>
      <c r="P126" s="7" t="n">
        <v>-1</v>
      </c>
      <c r="Q126" s="7" t="n">
        <v>-4158.44</v>
      </c>
      <c r="R126" s="7" t="n">
        <v>-11.61</v>
      </c>
      <c r="S126" s="7" t="n">
        <v>-11.69</v>
      </c>
      <c r="T126" s="7" t="n">
        <v>-1.3</v>
      </c>
    </row>
    <row r="127">
      <c r="A127" s="6" t="inlineStr">
        <is>
          <t>2025-05-06</t>
        </is>
      </c>
      <c r="B127" s="6" t="inlineStr">
        <is>
          <t>2025-05-20</t>
        </is>
      </c>
      <c r="C127" s="6" t="n">
        <v>14</v>
      </c>
      <c r="D127" s="6" t="inlineStr">
        <is>
          <t>BMY</t>
        </is>
      </c>
      <c r="E127" s="6" t="inlineStr">
        <is>
          <t>US Stock</t>
        </is>
      </c>
      <c r="F127" s="6" t="inlineStr">
        <is>
          <t>趨勢動能</t>
        </is>
      </c>
      <c r="G127" s="6" t="inlineStr">
        <is>
          <t>空 ▼</t>
        </is>
      </c>
      <c r="H127" s="20" t="inlineStr">
        <is>
          <t>798.67 股</t>
        </is>
      </c>
      <c r="I127" s="6" t="inlineStr">
        <is>
          <t>Supertrend 翻空 · 價格跌破 EMA200  →  做空 ↓</t>
        </is>
      </c>
      <c r="J127" s="6" t="n">
        <v>45.306149</v>
      </c>
      <c r="K127" s="6" t="n">
        <v>45.07941</v>
      </c>
      <c r="L127" s="6" t="n">
        <v>35.305877</v>
      </c>
      <c r="M127" s="20" t="n">
        <v>45.07941</v>
      </c>
      <c r="N127" s="6" t="inlineStr">
        <is>
          <t>移動停利出場 TSL  (+1.00R)</t>
        </is>
      </c>
      <c r="O127" s="6" t="n">
        <v>2662.3</v>
      </c>
      <c r="P127" s="6" t="n">
        <v>1</v>
      </c>
      <c r="Q127" s="6" t="n">
        <v>181.09</v>
      </c>
      <c r="R127" s="6" t="n">
        <v>0.5</v>
      </c>
      <c r="S127" s="6" t="n">
        <v>-1.28</v>
      </c>
      <c r="T127" s="6" t="n">
        <v>7.25</v>
      </c>
    </row>
    <row r="128">
      <c r="A128" s="7" t="inlineStr">
        <is>
          <t>2025-05-12</t>
        </is>
      </c>
      <c r="B128" s="7" t="inlineStr">
        <is>
          <t>2025-05-22</t>
        </is>
      </c>
      <c r="C128" s="7" t="n">
        <v>10</v>
      </c>
      <c r="D128" s="7" t="inlineStr">
        <is>
          <t>O</t>
        </is>
      </c>
      <c r="E128" s="7" t="inlineStr">
        <is>
          <t>US Stock</t>
        </is>
      </c>
      <c r="F128" s="7" t="inlineStr">
        <is>
          <t>趨勢動能</t>
        </is>
      </c>
      <c r="G128" s="7" t="inlineStr">
        <is>
          <t>多 ▲</t>
        </is>
      </c>
      <c r="H128" s="19" t="inlineStr">
        <is>
          <t>661.05 股</t>
        </is>
      </c>
      <c r="I128" s="7" t="inlineStr">
        <is>
          <t>Supertrend 翻多 · 價格突破 EMA200  →  做多 ↑</t>
        </is>
      </c>
      <c r="J128" s="7" t="n">
        <v>53.19062</v>
      </c>
      <c r="K128" s="7" t="n">
        <v>51.635756</v>
      </c>
      <c r="L128" s="7" t="n">
        <v>59.578009</v>
      </c>
      <c r="M128" s="19" t="n">
        <v>52.467968</v>
      </c>
      <c r="N128" s="7" t="inlineStr">
        <is>
          <t>信號翻轉平倉  (-0.46R)</t>
        </is>
      </c>
      <c r="O128" s="7" t="n">
        <v>1407.46</v>
      </c>
      <c r="P128" s="7" t="n">
        <v>-0.46</v>
      </c>
      <c r="Q128" s="7" t="n">
        <v>-477.71</v>
      </c>
      <c r="R128" s="7" t="n">
        <v>-1.36</v>
      </c>
      <c r="S128" s="7" t="n">
        <v>-2.5</v>
      </c>
      <c r="T128" s="7" t="n">
        <v>0.55</v>
      </c>
    </row>
    <row r="129">
      <c r="A129" s="7" t="inlineStr">
        <is>
          <t>2025-04-17</t>
        </is>
      </c>
      <c r="B129" s="7" t="inlineStr">
        <is>
          <t>2025-05-26</t>
        </is>
      </c>
      <c r="C129" s="7" t="n">
        <v>39</v>
      </c>
      <c r="D129" s="7" t="inlineStr">
        <is>
          <t>2474.TW</t>
        </is>
      </c>
      <c r="E129" s="7" t="inlineStr">
        <is>
          <t>TW Stock</t>
        </is>
      </c>
      <c r="F129" s="7" t="inlineStr">
        <is>
          <t>趨勢動能</t>
        </is>
      </c>
      <c r="G129" s="7" t="inlineStr">
        <is>
          <t>多 ▲</t>
        </is>
      </c>
      <c r="H129" s="19" t="inlineStr">
        <is>
          <t>0.18 張</t>
        </is>
      </c>
      <c r="I129" s="7" t="inlineStr">
        <is>
          <t>Supertrend 翻多 · 價格突破 EMA200  →  做多 ↑</t>
        </is>
      </c>
      <c r="J129" s="7" t="n">
        <v>201.996078</v>
      </c>
      <c r="K129" s="7" t="n">
        <v>200.312386</v>
      </c>
      <c r="L129" s="7" t="n">
        <v>246.935284</v>
      </c>
      <c r="M129" s="19" t="n">
        <v>200.312386</v>
      </c>
      <c r="N129" s="7" t="inlineStr">
        <is>
          <t>移動停利出場 TSL  (-1.00R)</t>
        </is>
      </c>
      <c r="O129" s="7" t="n">
        <v>2744.76</v>
      </c>
      <c r="P129" s="7" t="n">
        <v>-1</v>
      </c>
      <c r="Q129" s="7" t="n">
        <v>-308.51</v>
      </c>
      <c r="R129" s="7" t="n">
        <v>-0.83</v>
      </c>
      <c r="S129" s="7" t="n">
        <v>-2.58</v>
      </c>
      <c r="T129" s="7" t="n">
        <v>4.68</v>
      </c>
    </row>
    <row r="130">
      <c r="A130" s="6" t="inlineStr">
        <is>
          <t>2025-04-29</t>
        </is>
      </c>
      <c r="B130" s="6" t="inlineStr">
        <is>
          <t>2025-05-27</t>
        </is>
      </c>
      <c r="C130" s="6" t="n">
        <v>28</v>
      </c>
      <c r="D130" s="6" t="inlineStr">
        <is>
          <t>2891.TW</t>
        </is>
      </c>
      <c r="E130" s="6" t="inlineStr">
        <is>
          <t>TW Stock</t>
        </is>
      </c>
      <c r="F130" s="6" t="inlineStr">
        <is>
          <t>趨勢動能</t>
        </is>
      </c>
      <c r="G130" s="6" t="inlineStr">
        <is>
          <t>多 ▲</t>
        </is>
      </c>
      <c r="H130" s="20" t="inlineStr">
        <is>
          <t>0.98 張</t>
        </is>
      </c>
      <c r="I130" s="6" t="inlineStr">
        <is>
          <t>Supertrend 翻多 · 價格突破 EMA200  →  做多 ↑</t>
        </is>
      </c>
      <c r="J130" s="6" t="n">
        <v>36.954025</v>
      </c>
      <c r="K130" s="6" t="n">
        <v>39.034452</v>
      </c>
      <c r="L130" s="6" t="n">
        <v>42.756406</v>
      </c>
      <c r="M130" s="20" t="n">
        <v>39.034452</v>
      </c>
      <c r="N130" s="6" t="inlineStr">
        <is>
          <t>移動停利出場 TSL  (+1.00R)</t>
        </is>
      </c>
      <c r="O130" s="6" t="n">
        <v>1904.15</v>
      </c>
      <c r="P130" s="6" t="n">
        <v>1</v>
      </c>
      <c r="Q130" s="6" t="n">
        <v>2048.19</v>
      </c>
      <c r="R130" s="6" t="n">
        <v>5.63</v>
      </c>
      <c r="S130" s="6" t="n">
        <v>0.77</v>
      </c>
      <c r="T130" s="6" t="n">
        <v>10.26</v>
      </c>
    </row>
    <row r="131">
      <c r="A131" s="6" t="inlineStr">
        <is>
          <t>2025-05-07</t>
        </is>
      </c>
      <c r="B131" s="6" t="inlineStr">
        <is>
          <t>2025-05-29</t>
        </is>
      </c>
      <c r="C131" s="6" t="n">
        <v>22</v>
      </c>
      <c r="D131" s="6" t="inlineStr">
        <is>
          <t>2886.TW</t>
        </is>
      </c>
      <c r="E131" s="6" t="inlineStr">
        <is>
          <t>TW Stock</t>
        </is>
      </c>
      <c r="F131" s="6" t="inlineStr">
        <is>
          <t>趨勢動能</t>
        </is>
      </c>
      <c r="G131" s="6" t="inlineStr">
        <is>
          <t>多 ▲</t>
        </is>
      </c>
      <c r="H131" s="20" t="inlineStr">
        <is>
          <t>0.97 張</t>
        </is>
      </c>
      <c r="I131" s="6" t="inlineStr">
        <is>
          <t>Supertrend 翻多 · 價格突破 EMA200  →  做多 ↑</t>
        </is>
      </c>
      <c r="J131" s="6" t="n">
        <v>37.356281</v>
      </c>
      <c r="K131" s="6" t="n">
        <v>38.458041</v>
      </c>
      <c r="L131" s="6" t="n">
        <v>41.128472</v>
      </c>
      <c r="M131" s="20" t="n">
        <v>38.458041</v>
      </c>
      <c r="N131" s="6" t="inlineStr">
        <is>
          <t>移動停利出場 TSL  (+1.00R)</t>
        </is>
      </c>
      <c r="O131" s="6" t="n">
        <v>1216.69</v>
      </c>
      <c r="P131" s="6" t="n">
        <v>1</v>
      </c>
      <c r="Q131" s="6" t="n">
        <v>1066.09</v>
      </c>
      <c r="R131" s="6" t="n">
        <v>2.95</v>
      </c>
      <c r="S131" s="6" t="n">
        <v>0</v>
      </c>
      <c r="T131" s="6" t="n">
        <v>6.44</v>
      </c>
    </row>
    <row r="132">
      <c r="A132" s="7" t="inlineStr">
        <is>
          <t>2025-05-17</t>
        </is>
      </c>
      <c r="B132" s="7" t="inlineStr">
        <is>
          <t>2025-05-30</t>
        </is>
      </c>
      <c r="C132" s="7" t="n">
        <v>13</v>
      </c>
      <c r="D132" s="7" t="inlineStr">
        <is>
          <t>BYBIT:ADAUSDT.P</t>
        </is>
      </c>
      <c r="E132" s="7" t="inlineStr">
        <is>
          <t>Crypto</t>
        </is>
      </c>
      <c r="F132" s="7" t="inlineStr">
        <is>
          <t>趨勢動能</t>
        </is>
      </c>
      <c r="G132" s="7" t="inlineStr">
        <is>
          <t>多 ▲</t>
        </is>
      </c>
      <c r="H132" s="19" t="inlineStr">
        <is>
          <t>47697.11 股</t>
        </is>
      </c>
      <c r="I132" s="7" t="inlineStr">
        <is>
          <t>Supertrend 翻多 · 價格突破 EMA200  →  做多 ↑</t>
        </is>
      </c>
      <c r="J132" s="7" t="n">
        <v>0.7423</v>
      </c>
      <c r="K132" s="7" t="n">
        <v>0.715705</v>
      </c>
      <c r="L132" s="7" t="n">
        <v>1.060405</v>
      </c>
      <c r="M132" s="19" t="n">
        <v>0.715705</v>
      </c>
      <c r="N132" s="7" t="inlineStr">
        <is>
          <t>移動停利出場 TSL  (-1.00R)</t>
        </is>
      </c>
      <c r="O132" s="7" t="n">
        <v>5057.57</v>
      </c>
      <c r="P132" s="7" t="n">
        <v>-1</v>
      </c>
      <c r="Q132" s="7" t="n">
        <v>-1268.48</v>
      </c>
      <c r="R132" s="7" t="n">
        <v>-3.58</v>
      </c>
      <c r="S132" s="7" t="n">
        <v>-7.26</v>
      </c>
      <c r="T132" s="7" t="n">
        <v>9</v>
      </c>
    </row>
    <row r="133">
      <c r="A133" s="21" t="inlineStr">
        <is>
          <t>小計：23 筆 | 勝率 35% | 損益 $-5,902.11</t>
        </is>
      </c>
    </row>
    <row r="134"/>
    <row r="135">
      <c r="A135" s="18" t="inlineStr">
        <is>
          <t>六月（2025/06）</t>
        </is>
      </c>
    </row>
    <row r="136">
      <c r="A136" s="11" t="inlineStr">
        <is>
          <t>進場日期</t>
        </is>
      </c>
      <c r="B136" s="11" t="inlineStr">
        <is>
          <t>出場日期</t>
        </is>
      </c>
      <c r="C136" s="11" t="inlineStr">
        <is>
          <t>持倉天數</t>
        </is>
      </c>
      <c r="D136" s="11" t="inlineStr">
        <is>
          <t>代號</t>
        </is>
      </c>
      <c r="E136" s="11" t="inlineStr">
        <is>
          <t>資產類型</t>
        </is>
      </c>
      <c r="F136" s="11" t="inlineStr">
        <is>
          <t>策略</t>
        </is>
      </c>
      <c r="G136" s="11" t="inlineStr">
        <is>
          <t>方向</t>
        </is>
      </c>
      <c r="H136" s="11" t="inlineStr">
        <is>
          <t>數量</t>
        </is>
      </c>
      <c r="I136" s="11" t="inlineStr">
        <is>
          <t>進場原因</t>
        </is>
      </c>
      <c r="J136" s="11" t="inlineStr">
        <is>
          <t>進場價格</t>
        </is>
      </c>
      <c r="K136" s="11" t="inlineStr">
        <is>
          <t>止損點位</t>
        </is>
      </c>
      <c r="L136" s="11" t="inlineStr">
        <is>
          <t>止盈點位</t>
        </is>
      </c>
      <c r="M136" s="11" t="inlineStr">
        <is>
          <t>出場價格</t>
        </is>
      </c>
      <c r="N136" s="11" t="inlineStr">
        <is>
          <t>出場原因</t>
        </is>
      </c>
      <c r="O136" s="11" t="inlineStr">
        <is>
          <t>風險金額(USD)</t>
        </is>
      </c>
      <c r="P136" s="11" t="inlineStr">
        <is>
          <t>R倍數</t>
        </is>
      </c>
      <c r="Q136" s="11" t="inlineStr">
        <is>
          <t>P&amp;L (USD)</t>
        </is>
      </c>
      <c r="R136" s="11" t="inlineStr">
        <is>
          <t>報酬率(%)</t>
        </is>
      </c>
      <c r="S136" s="11" t="inlineStr">
        <is>
          <t>MAE(%)</t>
        </is>
      </c>
      <c r="T136" s="11" t="inlineStr">
        <is>
          <t>MFE(%)</t>
        </is>
      </c>
    </row>
    <row r="137">
      <c r="A137" s="6" t="inlineStr">
        <is>
          <t>2025-04-29</t>
        </is>
      </c>
      <c r="B137" s="6" t="inlineStr">
        <is>
          <t>2025-06-03</t>
        </is>
      </c>
      <c r="C137" s="6" t="n">
        <v>35</v>
      </c>
      <c r="D137" s="6" t="inlineStr">
        <is>
          <t>AVGO</t>
        </is>
      </c>
      <c r="E137" s="6" t="inlineStr">
        <is>
          <t>US Stock</t>
        </is>
      </c>
      <c r="F137" s="6" t="inlineStr">
        <is>
          <t>趨勢動能</t>
        </is>
      </c>
      <c r="G137" s="6" t="inlineStr">
        <is>
          <t>多 ▲</t>
        </is>
      </c>
      <c r="H137" s="20" t="inlineStr">
        <is>
          <t>191.85 股</t>
        </is>
      </c>
      <c r="I137" s="6" t="inlineStr">
        <is>
          <t>Supertrend 翻多 · 價格突破 EMA200  →  做多 ↑</t>
        </is>
      </c>
      <c r="J137" s="6" t="n">
        <v>189.633484</v>
      </c>
      <c r="K137" s="6" t="n">
        <v>238.884104</v>
      </c>
      <c r="L137" s="6" t="n">
        <v>248.095775</v>
      </c>
      <c r="M137" s="20" t="n">
        <v>248.095775</v>
      </c>
      <c r="N137" s="6" t="inlineStr">
        <is>
          <t>止盈出場 TP 1:3  (+1.19R)</t>
        </is>
      </c>
      <c r="O137" s="6" t="n">
        <v>3738.68</v>
      </c>
      <c r="P137" s="6" t="n">
        <v>1.19</v>
      </c>
      <c r="Q137" s="6" t="n">
        <v>11216.05</v>
      </c>
      <c r="R137" s="6" t="n">
        <v>30.83</v>
      </c>
      <c r="S137" s="6" t="n">
        <v>0.68</v>
      </c>
      <c r="T137" s="6" t="n">
        <v>34.36</v>
      </c>
    </row>
    <row r="138">
      <c r="A138" s="7" t="inlineStr">
        <is>
          <t>2025-05-26</t>
        </is>
      </c>
      <c r="B138" s="7" t="inlineStr">
        <is>
          <t>2025-06-05</t>
        </is>
      </c>
      <c r="C138" s="7" t="n">
        <v>10</v>
      </c>
      <c r="D138" s="7" t="inlineStr">
        <is>
          <t>2609.TW</t>
        </is>
      </c>
      <c r="E138" s="7" t="inlineStr">
        <is>
          <t>TW Stock</t>
        </is>
      </c>
      <c r="F138" s="7" t="inlineStr">
        <is>
          <t>趨勢動能</t>
        </is>
      </c>
      <c r="G138" s="7" t="inlineStr">
        <is>
          <t>多 ▲</t>
        </is>
      </c>
      <c r="H138" s="19" t="inlineStr">
        <is>
          <t>0.48 張</t>
        </is>
      </c>
      <c r="I138" s="7" t="inlineStr">
        <is>
          <t>Supertrend 翻多 · 價格突破 EMA200  →  做多 ↑</t>
        </is>
      </c>
      <c r="J138" s="7" t="n">
        <v>74.366158</v>
      </c>
      <c r="K138" s="7" t="n">
        <v>69.34619600000001</v>
      </c>
      <c r="L138" s="7" t="n">
        <v>91.111063</v>
      </c>
      <c r="M138" s="19" t="n">
        <v>69.34619600000001</v>
      </c>
      <c r="N138" s="7" t="inlineStr">
        <is>
          <t>移動停利出場 TSL  (-1.00R)</t>
        </is>
      </c>
      <c r="O138" s="7" t="n">
        <v>2652.86</v>
      </c>
      <c r="P138" s="7" t="n">
        <v>-1</v>
      </c>
      <c r="Q138" s="7" t="n">
        <v>-2385.91</v>
      </c>
      <c r="R138" s="7" t="n">
        <v>-6.75</v>
      </c>
      <c r="S138" s="7" t="n">
        <v>-10.48</v>
      </c>
      <c r="T138" s="7" t="n">
        <v>-1.2</v>
      </c>
    </row>
    <row r="139">
      <c r="A139" s="7" t="inlineStr">
        <is>
          <t>2025-05-10</t>
        </is>
      </c>
      <c r="B139" s="7" t="inlineStr">
        <is>
          <t>2025-06-05</t>
        </is>
      </c>
      <c r="C139" s="7" t="n">
        <v>26</v>
      </c>
      <c r="D139" s="7" t="inlineStr">
        <is>
          <t>BYBIT:ETHUSDT.P</t>
        </is>
      </c>
      <c r="E139" s="7" t="inlineStr">
        <is>
          <t>Crypto</t>
        </is>
      </c>
      <c r="F139" s="7" t="inlineStr">
        <is>
          <t>趨勢動能</t>
        </is>
      </c>
      <c r="G139" s="7" t="inlineStr">
        <is>
          <t>多 ▲</t>
        </is>
      </c>
      <c r="H139" s="19" t="inlineStr">
        <is>
          <t>13.87 股</t>
        </is>
      </c>
      <c r="I139" s="7" t="inlineStr">
        <is>
          <t>Supertrend 翻多 · 價格突破 EMA200  →  做多 ↑</t>
        </is>
      </c>
      <c r="J139" s="7" t="n">
        <v>2581.65</v>
      </c>
      <c r="K139" s="7" t="n">
        <v>2415.546727</v>
      </c>
      <c r="L139" s="7" t="n">
        <v>3382.457225</v>
      </c>
      <c r="M139" s="19" t="n">
        <v>2415.546727</v>
      </c>
      <c r="N139" s="7" t="inlineStr">
        <is>
          <t>移動停利出場 TSL  (-1.00R)</t>
        </is>
      </c>
      <c r="O139" s="7" t="n">
        <v>3701.98</v>
      </c>
      <c r="P139" s="7" t="n">
        <v>-1</v>
      </c>
      <c r="Q139" s="7" t="n">
        <v>-2303.59</v>
      </c>
      <c r="R139" s="7" t="n">
        <v>-6.43</v>
      </c>
      <c r="S139" s="7" t="n">
        <v>-6.53</v>
      </c>
      <c r="T139" s="7" t="n">
        <v>3.82</v>
      </c>
    </row>
    <row r="140">
      <c r="A140" s="7" t="inlineStr">
        <is>
          <t>2025-05-09</t>
        </is>
      </c>
      <c r="B140" s="7" t="inlineStr">
        <is>
          <t>2025-06-05</t>
        </is>
      </c>
      <c r="C140" s="7" t="n">
        <v>27</v>
      </c>
      <c r="D140" s="7" t="inlineStr">
        <is>
          <t>6446.TW</t>
        </is>
      </c>
      <c r="E140" s="7" t="inlineStr">
        <is>
          <t>TW Stock</t>
        </is>
      </c>
      <c r="F140" s="7" t="inlineStr">
        <is>
          <t>趨勢動能</t>
        </is>
      </c>
      <c r="G140" s="7" t="inlineStr">
        <is>
          <t>空 ▼</t>
        </is>
      </c>
      <c r="H140" s="19" t="inlineStr">
        <is>
          <t>0.08 張</t>
        </is>
      </c>
      <c r="I140" s="7" t="inlineStr">
        <is>
          <t>Supertrend 翻空 · 價格跌破 EMA200  →  做空 ↓</t>
        </is>
      </c>
      <c r="J140" s="7" t="n">
        <v>463.076965</v>
      </c>
      <c r="K140" s="7" t="n">
        <v>469.289656</v>
      </c>
      <c r="L140" s="7" t="n">
        <v>348.332222</v>
      </c>
      <c r="M140" s="19" t="n">
        <v>469.289656</v>
      </c>
      <c r="N140" s="7" t="inlineStr">
        <is>
          <t>移動停利出場 TSL  (-1.00R)</t>
        </is>
      </c>
      <c r="O140" s="7" t="n">
        <v>3018.8</v>
      </c>
      <c r="P140" s="7" t="n">
        <v>-1</v>
      </c>
      <c r="Q140" s="7" t="n">
        <v>-490.35</v>
      </c>
      <c r="R140" s="7" t="n">
        <v>-1.34</v>
      </c>
      <c r="S140" s="7" t="n">
        <v>-2.72</v>
      </c>
      <c r="T140" s="7" t="n">
        <v>5.24</v>
      </c>
    </row>
    <row r="141">
      <c r="A141" s="7" t="inlineStr">
        <is>
          <t>2025-05-09</t>
        </is>
      </c>
      <c r="B141" s="7" t="inlineStr">
        <is>
          <t>2025-06-06</t>
        </is>
      </c>
      <c r="C141" s="7" t="n">
        <v>28</v>
      </c>
      <c r="D141" s="7" t="inlineStr">
        <is>
          <t>9907.TW</t>
        </is>
      </c>
      <c r="E141" s="7" t="inlineStr">
        <is>
          <t>TW Stock</t>
        </is>
      </c>
      <c r="F141" s="7" t="inlineStr">
        <is>
          <t>趨勢動能</t>
        </is>
      </c>
      <c r="G141" s="7" t="inlineStr">
        <is>
          <t>多 ▲</t>
        </is>
      </c>
      <c r="H141" s="19" t="inlineStr">
        <is>
          <t>1.83 張</t>
        </is>
      </c>
      <c r="I141" s="7" t="inlineStr">
        <is>
          <t>Supertrend 翻多 · 價格突破 EMA200  →  做多 ↑</t>
        </is>
      </c>
      <c r="J141" s="7" t="n">
        <v>19.927895</v>
      </c>
      <c r="K141" s="7" t="n">
        <v>18.993288</v>
      </c>
      <c r="L141" s="7" t="n">
        <v>23.403115</v>
      </c>
      <c r="M141" s="19" t="n">
        <v>18.993288</v>
      </c>
      <c r="N141" s="7" t="inlineStr">
        <is>
          <t>移動停利出場 TSL  (-1.00R)</t>
        </is>
      </c>
      <c r="O141" s="7" t="n">
        <v>2124.59</v>
      </c>
      <c r="P141" s="7" t="n">
        <v>-1</v>
      </c>
      <c r="Q141" s="7" t="n">
        <v>-1714.13</v>
      </c>
      <c r="R141" s="7" t="n">
        <v>-4.69</v>
      </c>
      <c r="S141" s="7" t="n">
        <v>-5.24</v>
      </c>
      <c r="T141" s="7" t="n">
        <v>-0.95</v>
      </c>
    </row>
    <row r="142">
      <c r="A142" s="7" t="inlineStr">
        <is>
          <t>2025-06-03</t>
        </is>
      </c>
      <c r="B142" s="7" t="inlineStr">
        <is>
          <t>2025-06-09</t>
        </is>
      </c>
      <c r="C142" s="7" t="n">
        <v>6</v>
      </c>
      <c r="D142" s="7" t="inlineStr">
        <is>
          <t>AVGO</t>
        </is>
      </c>
      <c r="E142" s="7" t="inlineStr">
        <is>
          <t>US Stock</t>
        </is>
      </c>
      <c r="F142" s="7" t="inlineStr">
        <is>
          <t>趨勢動能</t>
        </is>
      </c>
      <c r="G142" s="7" t="inlineStr">
        <is>
          <t>多 ▲</t>
        </is>
      </c>
      <c r="H142" s="19" t="inlineStr">
        <is>
          <t>143.85 股</t>
        </is>
      </c>
      <c r="I142" s="7" t="inlineStr">
        <is>
          <t>Supertrend 翻多 · 價格突破 EMA200  →  做多 ↑</t>
        </is>
      </c>
      <c r="J142" s="7" t="n">
        <v>254.785583</v>
      </c>
      <c r="K142" s="7" t="n">
        <v>243.315419</v>
      </c>
      <c r="L142" s="7" t="n">
        <v>302.490021</v>
      </c>
      <c r="M142" s="19" t="n">
        <v>243.315419</v>
      </c>
      <c r="N142" s="7" t="inlineStr">
        <is>
          <t>移動停利出場 TSL  (-1.00R)</t>
        </is>
      </c>
      <c r="O142" s="7" t="n">
        <v>2287.45</v>
      </c>
      <c r="P142" s="7" t="n">
        <v>-1</v>
      </c>
      <c r="Q142" s="7" t="n">
        <v>-1650</v>
      </c>
      <c r="R142" s="7" t="n">
        <v>-4.5</v>
      </c>
      <c r="S142" s="7" t="n">
        <v>-4.89</v>
      </c>
      <c r="T142" s="7" t="n">
        <v>1.65</v>
      </c>
    </row>
    <row r="143">
      <c r="A143" s="7" t="inlineStr">
        <is>
          <t>2025-06-05</t>
        </is>
      </c>
      <c r="B143" s="7" t="inlineStr">
        <is>
          <t>2025-06-09</t>
        </is>
      </c>
      <c r="C143" s="7" t="n">
        <v>4</v>
      </c>
      <c r="D143" s="7" t="inlineStr">
        <is>
          <t>6446.TW</t>
        </is>
      </c>
      <c r="E143" s="7" t="inlineStr">
        <is>
          <t>TW Stock</t>
        </is>
      </c>
      <c r="F143" s="7" t="inlineStr">
        <is>
          <t>趨勢動能</t>
        </is>
      </c>
      <c r="G143" s="7" t="inlineStr">
        <is>
          <t>空 ▼</t>
        </is>
      </c>
      <c r="H143" s="19" t="inlineStr">
        <is>
          <t>0.08 張</t>
        </is>
      </c>
      <c r="I143" s="7" t="inlineStr">
        <is>
          <t>Supertrend 翻空 · 價格跌破 EMA200  →  做空 ↓</t>
        </is>
      </c>
      <c r="J143" s="7" t="n">
        <v>475.665497</v>
      </c>
      <c r="K143" s="7" t="n">
        <v>488.178214</v>
      </c>
      <c r="L143" s="7" t="n">
        <v>384.194022</v>
      </c>
      <c r="M143" s="19" t="n">
        <v>488.178214</v>
      </c>
      <c r="N143" s="7" t="inlineStr">
        <is>
          <t>移動停利出場 TSL  (-1.00R)</t>
        </is>
      </c>
      <c r="O143" s="7" t="n">
        <v>2316.17</v>
      </c>
      <c r="P143" s="7" t="n">
        <v>-1</v>
      </c>
      <c r="Q143" s="7" t="n">
        <v>-950.51</v>
      </c>
      <c r="R143" s="7" t="n">
        <v>-2.63</v>
      </c>
      <c r="S143" s="7" t="n">
        <v>-3.21</v>
      </c>
      <c r="T143" s="7" t="n">
        <v>3.97</v>
      </c>
    </row>
    <row r="144">
      <c r="A144" s="7" t="inlineStr">
        <is>
          <t>2025-05-20</t>
        </is>
      </c>
      <c r="B144" s="7" t="inlineStr">
        <is>
          <t>2025-06-10</t>
        </is>
      </c>
      <c r="C144" s="7" t="n">
        <v>21</v>
      </c>
      <c r="D144" s="7" t="inlineStr">
        <is>
          <t>BMY</t>
        </is>
      </c>
      <c r="E144" s="7" t="inlineStr">
        <is>
          <t>US Stock</t>
        </is>
      </c>
      <c r="F144" s="7" t="inlineStr">
        <is>
          <t>趨勢動能</t>
        </is>
      </c>
      <c r="G144" s="7" t="inlineStr">
        <is>
          <t>空 ▼</t>
        </is>
      </c>
      <c r="H144" s="19" t="inlineStr">
        <is>
          <t>776.97 股</t>
        </is>
      </c>
      <c r="I144" s="7" t="inlineStr">
        <is>
          <t>Supertrend 翻空 · 價格跌破 EMA200  →  做空 ↓</t>
        </is>
      </c>
      <c r="J144" s="7" t="n">
        <v>45.591869</v>
      </c>
      <c r="K144" s="7" t="n">
        <v>46.889276</v>
      </c>
      <c r="L144" s="7" t="n">
        <v>36.414637</v>
      </c>
      <c r="M144" s="19" t="n">
        <v>46.889276</v>
      </c>
      <c r="N144" s="7" t="inlineStr">
        <is>
          <t>移動停利出場 TSL  (-1.00R)</t>
        </is>
      </c>
      <c r="O144" s="7" t="n">
        <v>2376.82</v>
      </c>
      <c r="P144" s="7" t="n">
        <v>-1</v>
      </c>
      <c r="Q144" s="7" t="n">
        <v>-1008.05</v>
      </c>
      <c r="R144" s="7" t="n">
        <v>-2.85</v>
      </c>
      <c r="S144" s="7" t="n">
        <v>-4.39</v>
      </c>
      <c r="T144" s="7" t="n">
        <v>2.13</v>
      </c>
    </row>
    <row r="145">
      <c r="A145" s="7" t="inlineStr">
        <is>
          <t>2025-05-30</t>
        </is>
      </c>
      <c r="B145" s="7" t="inlineStr">
        <is>
          <t>2025-06-10</t>
        </is>
      </c>
      <c r="C145" s="7" t="n">
        <v>11</v>
      </c>
      <c r="D145" s="7" t="inlineStr">
        <is>
          <t>BYBIT:ARBUSDT.P</t>
        </is>
      </c>
      <c r="E145" s="7" t="inlineStr">
        <is>
          <t>Crypto</t>
        </is>
      </c>
      <c r="F145" s="7" t="inlineStr">
        <is>
          <t>趨勢動能</t>
        </is>
      </c>
      <c r="G145" s="7" t="inlineStr">
        <is>
          <t>空 ▼</t>
        </is>
      </c>
      <c r="H145" s="19" t="inlineStr">
        <is>
          <t>98124.02 股</t>
        </is>
      </c>
      <c r="I145" s="7" t="inlineStr">
        <is>
          <t>Supertrend 翻空 · 價格跌破 EMA200  →  做空 ↓</t>
        </is>
      </c>
      <c r="J145" s="7" t="n">
        <v>0.333</v>
      </c>
      <c r="K145" s="7" t="n">
        <v>0.382556</v>
      </c>
      <c r="L145" s="7" t="n">
        <v>0.115747</v>
      </c>
      <c r="M145" s="19" t="n">
        <v>0.382556</v>
      </c>
      <c r="N145" s="7" t="inlineStr">
        <is>
          <t>移動停利出場 TSL  (-1.00R)</t>
        </is>
      </c>
      <c r="O145" s="7" t="n">
        <v>7105.93</v>
      </c>
      <c r="P145" s="7" t="n">
        <v>-1</v>
      </c>
      <c r="Q145" s="7" t="n">
        <v>-4862.6</v>
      </c>
      <c r="R145" s="7" t="n">
        <v>-14.88</v>
      </c>
      <c r="S145" s="7" t="n">
        <v>-24.35</v>
      </c>
      <c r="T145" s="7" t="n">
        <v>3</v>
      </c>
    </row>
    <row r="146">
      <c r="A146" s="6" t="inlineStr">
        <is>
          <t>2025-05-12</t>
        </is>
      </c>
      <c r="B146" s="6" t="inlineStr">
        <is>
          <t>2025-06-10</t>
        </is>
      </c>
      <c r="C146" s="6" t="n">
        <v>29</v>
      </c>
      <c r="D146" s="6" t="inlineStr">
        <is>
          <t>XOM</t>
        </is>
      </c>
      <c r="E146" s="6" t="inlineStr">
        <is>
          <t>US Stock</t>
        </is>
      </c>
      <c r="F146" s="6" t="inlineStr">
        <is>
          <t>趨勢動能</t>
        </is>
      </c>
      <c r="G146" s="6" t="inlineStr">
        <is>
          <t>空 ▼</t>
        </is>
      </c>
      <c r="H146" s="20" t="inlineStr">
        <is>
          <t>333.18 股</t>
        </is>
      </c>
      <c r="I146" s="6" t="inlineStr">
        <is>
          <t>Supertrend 翻空 · 價格跌破 EMA200  →  做空 ↓</t>
        </is>
      </c>
      <c r="J146" s="6" t="n">
        <v>105.533928</v>
      </c>
      <c r="K146" s="6" t="n">
        <v>103.473721</v>
      </c>
      <c r="L146" s="6" t="n">
        <v>88.42463600000001</v>
      </c>
      <c r="M146" s="20" t="n">
        <v>103.473721</v>
      </c>
      <c r="N146" s="6" t="inlineStr">
        <is>
          <t>移動停利出場 TSL  (+1.00R)</t>
        </is>
      </c>
      <c r="O146" s="6" t="n">
        <v>1900.15</v>
      </c>
      <c r="P146" s="6" t="n">
        <v>1</v>
      </c>
      <c r="Q146" s="6" t="n">
        <v>686.42</v>
      </c>
      <c r="R146" s="6" t="n">
        <v>1.95</v>
      </c>
      <c r="S146" s="6" t="n">
        <v>-0.38</v>
      </c>
      <c r="T146" s="6" t="n">
        <v>5.86</v>
      </c>
    </row>
    <row r="147">
      <c r="A147" s="7" t="inlineStr">
        <is>
          <t>2025-06-05</t>
        </is>
      </c>
      <c r="B147" s="7" t="inlineStr">
        <is>
          <t>2025-06-10</t>
        </is>
      </c>
      <c r="C147" s="7" t="n">
        <v>5</v>
      </c>
      <c r="D147" s="7" t="inlineStr">
        <is>
          <t>BYBIT:ADAUSDT.P</t>
        </is>
      </c>
      <c r="E147" s="7" t="inlineStr">
        <is>
          <t>Crypto</t>
        </is>
      </c>
      <c r="F147" s="7" t="inlineStr">
        <is>
          <t>趨勢動能</t>
        </is>
      </c>
      <c r="G147" s="7" t="inlineStr">
        <is>
          <t>空 ▼</t>
        </is>
      </c>
      <c r="H147" s="19" t="inlineStr">
        <is>
          <t>57813.20 股</t>
        </is>
      </c>
      <c r="I147" s="7" t="inlineStr">
        <is>
          <t>Supertrend 翻空 · 價格跌破 EMA200  →  做空 ↓</t>
        </is>
      </c>
      <c r="J147" s="7" t="n">
        <v>0.625</v>
      </c>
      <c r="K147" s="7" t="n">
        <v>0.710669</v>
      </c>
      <c r="L147" s="7" t="n">
        <v>0.353276</v>
      </c>
      <c r="M147" s="19" t="n">
        <v>0.710669</v>
      </c>
      <c r="N147" s="7" t="inlineStr">
        <is>
          <t>移動停利出場 TSL  (-1.00R)</t>
        </is>
      </c>
      <c r="O147" s="7" t="n">
        <v>5236.41</v>
      </c>
      <c r="P147" s="7" t="n">
        <v>-1</v>
      </c>
      <c r="Q147" s="7" t="n">
        <v>-4952.78</v>
      </c>
      <c r="R147" s="7" t="n">
        <v>-13.71</v>
      </c>
      <c r="S147" s="7" t="n">
        <v>-14.62</v>
      </c>
      <c r="T147" s="7" t="n">
        <v>-4.8</v>
      </c>
    </row>
    <row r="148">
      <c r="A148" s="7" t="inlineStr">
        <is>
          <t>2025-06-10</t>
        </is>
      </c>
      <c r="B148" s="7" t="inlineStr">
        <is>
          <t>2025-06-11</t>
        </is>
      </c>
      <c r="C148" s="7" t="n">
        <v>1</v>
      </c>
      <c r="D148" s="7" t="inlineStr">
        <is>
          <t>XOM</t>
        </is>
      </c>
      <c r="E148" s="7" t="inlineStr">
        <is>
          <t>US Stock</t>
        </is>
      </c>
      <c r="F148" s="7" t="inlineStr">
        <is>
          <t>趨勢動能</t>
        </is>
      </c>
      <c r="G148" s="7" t="inlineStr">
        <is>
          <t>空 ▼</t>
        </is>
      </c>
      <c r="H148" s="19" t="inlineStr">
        <is>
          <t>331.58 股</t>
        </is>
      </c>
      <c r="I148" s="7" t="inlineStr">
        <is>
          <t>Supertrend 翻空 · 價格跌破 EMA200  →  做空 ↓</t>
        </is>
      </c>
      <c r="J148" s="7" t="n">
        <v>104.613083</v>
      </c>
      <c r="K148" s="7" t="n">
        <v>108.867329</v>
      </c>
      <c r="L148" s="7" t="n">
        <v>91.850345</v>
      </c>
      <c r="M148" s="19" t="n">
        <v>106.652267</v>
      </c>
      <c r="N148" s="7" t="inlineStr">
        <is>
          <t>信號翻轉平倉  (-0.48R)</t>
        </is>
      </c>
      <c r="O148" s="7" t="n">
        <v>1410.64</v>
      </c>
      <c r="P148" s="7" t="n">
        <v>-0.48</v>
      </c>
      <c r="Q148" s="7" t="n">
        <v>-676.16</v>
      </c>
      <c r="R148" s="7" t="n">
        <v>-1.95</v>
      </c>
      <c r="S148" s="7" t="n">
        <v>-1.95</v>
      </c>
      <c r="T148" s="7" t="n">
        <v>-1.95</v>
      </c>
    </row>
    <row r="149">
      <c r="A149" s="6" t="inlineStr">
        <is>
          <t>2025-05-16</t>
        </is>
      </c>
      <c r="B149" s="6" t="inlineStr">
        <is>
          <t>2025-06-12</t>
        </is>
      </c>
      <c r="C149" s="6" t="n">
        <v>27</v>
      </c>
      <c r="D149" s="6" t="inlineStr">
        <is>
          <t>3017.TW</t>
        </is>
      </c>
      <c r="E149" s="6" t="inlineStr">
        <is>
          <t>TW Stock</t>
        </is>
      </c>
      <c r="F149" s="6" t="inlineStr">
        <is>
          <t>趨勢動能</t>
        </is>
      </c>
      <c r="G149" s="6" t="inlineStr">
        <is>
          <t>多 ▲</t>
        </is>
      </c>
      <c r="H149" s="20" t="inlineStr">
        <is>
          <t>0.06 張</t>
        </is>
      </c>
      <c r="I149" s="6" t="inlineStr">
        <is>
          <t>Supertrend 翻多 · 價格突破 EMA200  →  做多 ↑</t>
        </is>
      </c>
      <c r="J149" s="6" t="n">
        <v>595.787598</v>
      </c>
      <c r="K149" s="6" t="n">
        <v>706.838891</v>
      </c>
      <c r="L149" s="6" t="n">
        <v>730.425677</v>
      </c>
      <c r="M149" s="20" t="n">
        <v>730.425677</v>
      </c>
      <c r="N149" s="6" t="inlineStr">
        <is>
          <t>止盈出場 TP 1:3  (+1.21R)</t>
        </is>
      </c>
      <c r="O149" s="6" t="n">
        <v>2698.35</v>
      </c>
      <c r="P149" s="6" t="n">
        <v>1.21</v>
      </c>
      <c r="Q149" s="6" t="n">
        <v>8095.04</v>
      </c>
      <c r="R149" s="6" t="n">
        <v>22.6</v>
      </c>
      <c r="S149" s="6" t="n">
        <v>-1</v>
      </c>
      <c r="T149" s="6" t="n">
        <v>26.29</v>
      </c>
    </row>
    <row r="150">
      <c r="A150" s="7" t="inlineStr">
        <is>
          <t>2025-06-06</t>
        </is>
      </c>
      <c r="B150" s="7" t="inlineStr">
        <is>
          <t>2025-06-20</t>
        </is>
      </c>
      <c r="C150" s="7" t="n">
        <v>14</v>
      </c>
      <c r="D150" s="7" t="inlineStr">
        <is>
          <t>9907.TW</t>
        </is>
      </c>
      <c r="E150" s="7" t="inlineStr">
        <is>
          <t>TW Stock</t>
        </is>
      </c>
      <c r="F150" s="7" t="inlineStr">
        <is>
          <t>趨勢動能</t>
        </is>
      </c>
      <c r="G150" s="7" t="inlineStr">
        <is>
          <t>多 ▲</t>
        </is>
      </c>
      <c r="H150" s="19" t="inlineStr">
        <is>
          <t>1.90 張</t>
        </is>
      </c>
      <c r="I150" s="7" t="inlineStr">
        <is>
          <t>Supertrend 翻多 · 價格突破 EMA200  →  做多 ↑</t>
        </is>
      </c>
      <c r="J150" s="7" t="n">
        <v>18.884052</v>
      </c>
      <c r="K150" s="7" t="n">
        <v>18.01017</v>
      </c>
      <c r="L150" s="7" t="n">
        <v>21.687872</v>
      </c>
      <c r="M150" s="19" t="n">
        <v>18.01017</v>
      </c>
      <c r="N150" s="7" t="inlineStr">
        <is>
          <t>移動停利出場 TSL  (-1.00R)</t>
        </is>
      </c>
      <c r="O150" s="7" t="n">
        <v>1779.82</v>
      </c>
      <c r="P150" s="7" t="n">
        <v>-1</v>
      </c>
      <c r="Q150" s="7" t="n">
        <v>-1664.18</v>
      </c>
      <c r="R150" s="7" t="n">
        <v>-4.63</v>
      </c>
      <c r="S150" s="7" t="n">
        <v>-4.77</v>
      </c>
      <c r="T150" s="7" t="n">
        <v>0</v>
      </c>
    </row>
    <row r="151">
      <c r="A151" s="7" t="inlineStr">
        <is>
          <t>2025-06-09</t>
        </is>
      </c>
      <c r="B151" s="7" t="inlineStr">
        <is>
          <t>2025-06-26</t>
        </is>
      </c>
      <c r="C151" s="7" t="n">
        <v>17</v>
      </c>
      <c r="D151" s="7" t="inlineStr">
        <is>
          <t>1436.TW</t>
        </is>
      </c>
      <c r="E151" s="7" t="inlineStr">
        <is>
          <t>TW Stock</t>
        </is>
      </c>
      <c r="F151" s="7" t="inlineStr">
        <is>
          <t>趨勢動能</t>
        </is>
      </c>
      <c r="G151" s="7" t="inlineStr">
        <is>
          <t>空 ▼</t>
        </is>
      </c>
      <c r="H151" s="19" t="inlineStr">
        <is>
          <t>0.45 張</t>
        </is>
      </c>
      <c r="I151" s="7" t="inlineStr">
        <is>
          <t>Supertrend 翻空 · 價格跌破 EMA200  →  做空 ↓</t>
        </is>
      </c>
      <c r="J151" s="7" t="n">
        <v>80.19824199999999</v>
      </c>
      <c r="K151" s="7" t="n">
        <v>82.40097900000001</v>
      </c>
      <c r="L151" s="7" t="n">
        <v>68.08783099999999</v>
      </c>
      <c r="M151" s="19" t="n">
        <v>82.40097900000001</v>
      </c>
      <c r="N151" s="7" t="inlineStr">
        <is>
          <t>移動停利出場 TSL  (-1.00R)</t>
        </is>
      </c>
      <c r="O151" s="7" t="n">
        <v>1797.06</v>
      </c>
      <c r="P151" s="7" t="n">
        <v>-1</v>
      </c>
      <c r="Q151" s="7" t="n">
        <v>-980.59</v>
      </c>
      <c r="R151" s="7" t="n">
        <v>-2.75</v>
      </c>
      <c r="S151" s="7" t="n">
        <v>-3.51</v>
      </c>
      <c r="T151" s="7" t="n">
        <v>1.75</v>
      </c>
    </row>
    <row r="152">
      <c r="A152" s="6" t="inlineStr">
        <is>
          <t>2025-05-12</t>
        </is>
      </c>
      <c r="B152" s="6" t="inlineStr">
        <is>
          <t>2025-06-27</t>
        </is>
      </c>
      <c r="C152" s="6" t="n">
        <v>46</v>
      </c>
      <c r="D152" s="6" t="inlineStr">
        <is>
          <t>NVDA</t>
        </is>
      </c>
      <c r="E152" s="6" t="inlineStr">
        <is>
          <t>US Stock</t>
        </is>
      </c>
      <c r="F152" s="6" t="inlineStr">
        <is>
          <t>趨勢動能</t>
        </is>
      </c>
      <c r="G152" s="6" t="inlineStr">
        <is>
          <t>多 ▲</t>
        </is>
      </c>
      <c r="H152" s="20" t="inlineStr">
        <is>
          <t>285.93 股</t>
        </is>
      </c>
      <c r="I152" s="6" t="inlineStr">
        <is>
          <t>Supertrend 翻多 · 價格突破 EMA200  →  做多 ↑</t>
        </is>
      </c>
      <c r="J152" s="6" t="n">
        <v>122.971024</v>
      </c>
      <c r="K152" s="6" t="n">
        <v>149.908149</v>
      </c>
      <c r="L152" s="6" t="n">
        <v>155.119773</v>
      </c>
      <c r="M152" s="20" t="n">
        <v>155.119773</v>
      </c>
      <c r="N152" s="6" t="inlineStr">
        <is>
          <t>止盈出場 TP 1:3  (+1.19R)</t>
        </is>
      </c>
      <c r="O152" s="6" t="n">
        <v>3064.14</v>
      </c>
      <c r="P152" s="6" t="n">
        <v>1.19</v>
      </c>
      <c r="Q152" s="6" t="n">
        <v>9192.42</v>
      </c>
      <c r="R152" s="6" t="n">
        <v>26.14</v>
      </c>
      <c r="S152" s="6" t="n">
        <v>5.63</v>
      </c>
      <c r="T152" s="6" t="n">
        <v>28.26</v>
      </c>
    </row>
    <row r="153">
      <c r="A153" s="7" t="inlineStr">
        <is>
          <t>2025-06-20</t>
        </is>
      </c>
      <c r="B153" s="7" t="inlineStr">
        <is>
          <t>2025-06-30</t>
        </is>
      </c>
      <c r="C153" s="7" t="n">
        <v>10</v>
      </c>
      <c r="D153" s="7" t="inlineStr">
        <is>
          <t>2609.TW</t>
        </is>
      </c>
      <c r="E153" s="7" t="inlineStr">
        <is>
          <t>TW Stock</t>
        </is>
      </c>
      <c r="F153" s="7" t="inlineStr">
        <is>
          <t>Volume Profile</t>
        </is>
      </c>
      <c r="G153" s="7" t="inlineStr">
        <is>
          <t>多 ▲</t>
        </is>
      </c>
      <c r="H153" s="19" t="inlineStr">
        <is>
          <t>0.54 張</t>
        </is>
      </c>
      <c r="I153" s="7" t="inlineStr">
        <is>
          <t>價格回測 POC 支撐區  →  做多 ↑</t>
        </is>
      </c>
      <c r="J153" s="7" t="n">
        <v>65.40638</v>
      </c>
      <c r="K153" s="7" t="n">
        <v>61.848443</v>
      </c>
      <c r="L153" s="7" t="n">
        <v>78.246027</v>
      </c>
      <c r="M153" s="19" t="n">
        <v>63.704021</v>
      </c>
      <c r="N153" s="7" t="inlineStr">
        <is>
          <t>信號翻轉平倉  (-0.48R)</t>
        </is>
      </c>
      <c r="O153" s="7" t="n">
        <v>2307.48</v>
      </c>
      <c r="P153" s="7" t="n">
        <v>-0.48</v>
      </c>
      <c r="Q153" s="7" t="n">
        <v>-917.8200000000001</v>
      </c>
      <c r="R153" s="7" t="n">
        <v>-2.6</v>
      </c>
      <c r="S153" s="7" t="n">
        <v>-2.6</v>
      </c>
      <c r="T153" s="7" t="n">
        <v>0.14</v>
      </c>
    </row>
    <row r="154">
      <c r="A154" s="22" t="inlineStr">
        <is>
          <t>小計：17 筆 | 勝率 24% | 損益 $+4,633.26</t>
        </is>
      </c>
    </row>
    <row r="155"/>
    <row r="156">
      <c r="A156" s="18" t="inlineStr">
        <is>
          <t>七月（2025/07）</t>
        </is>
      </c>
    </row>
    <row r="157">
      <c r="A157" s="11" t="inlineStr">
        <is>
          <t>進場日期</t>
        </is>
      </c>
      <c r="B157" s="11" t="inlineStr">
        <is>
          <t>出場日期</t>
        </is>
      </c>
      <c r="C157" s="11" t="inlineStr">
        <is>
          <t>持倉天數</t>
        </is>
      </c>
      <c r="D157" s="11" t="inlineStr">
        <is>
          <t>代號</t>
        </is>
      </c>
      <c r="E157" s="11" t="inlineStr">
        <is>
          <t>資產類型</t>
        </is>
      </c>
      <c r="F157" s="11" t="inlineStr">
        <is>
          <t>策略</t>
        </is>
      </c>
      <c r="G157" s="11" t="inlineStr">
        <is>
          <t>方向</t>
        </is>
      </c>
      <c r="H157" s="11" t="inlineStr">
        <is>
          <t>數量</t>
        </is>
      </c>
      <c r="I157" s="11" t="inlineStr">
        <is>
          <t>進場原因</t>
        </is>
      </c>
      <c r="J157" s="11" t="inlineStr">
        <is>
          <t>進場價格</t>
        </is>
      </c>
      <c r="K157" s="11" t="inlineStr">
        <is>
          <t>止損點位</t>
        </is>
      </c>
      <c r="L157" s="11" t="inlineStr">
        <is>
          <t>止盈點位</t>
        </is>
      </c>
      <c r="M157" s="11" t="inlineStr">
        <is>
          <t>出場價格</t>
        </is>
      </c>
      <c r="N157" s="11" t="inlineStr">
        <is>
          <t>出場原因</t>
        </is>
      </c>
      <c r="O157" s="11" t="inlineStr">
        <is>
          <t>風險金額(USD)</t>
        </is>
      </c>
      <c r="P157" s="11" t="inlineStr">
        <is>
          <t>R倍數</t>
        </is>
      </c>
      <c r="Q157" s="11" t="inlineStr">
        <is>
          <t>P&amp;L (USD)</t>
        </is>
      </c>
      <c r="R157" s="11" t="inlineStr">
        <is>
          <t>報酬率(%)</t>
        </is>
      </c>
      <c r="S157" s="11" t="inlineStr">
        <is>
          <t>MAE(%)</t>
        </is>
      </c>
      <c r="T157" s="11" t="inlineStr">
        <is>
          <t>MFE(%)</t>
        </is>
      </c>
    </row>
    <row r="158">
      <c r="A158" s="6" t="inlineStr">
        <is>
          <t>2025-06-10</t>
        </is>
      </c>
      <c r="B158" s="6" t="inlineStr">
        <is>
          <t>2025-07-02</t>
        </is>
      </c>
      <c r="C158" s="6" t="n">
        <v>22</v>
      </c>
      <c r="D158" s="6" t="inlineStr">
        <is>
          <t>BYBIT:FLOWUSDT.P</t>
        </is>
      </c>
      <c r="E158" s="6" t="inlineStr">
        <is>
          <t>Crypto</t>
        </is>
      </c>
      <c r="F158" s="6" t="inlineStr">
        <is>
          <t>趨勢動能</t>
        </is>
      </c>
      <c r="G158" s="6" t="inlineStr">
        <is>
          <t>空 ▼</t>
        </is>
      </c>
      <c r="H158" s="20" t="inlineStr">
        <is>
          <t>86828.75 股</t>
        </is>
      </c>
      <c r="I158" s="6" t="inlineStr">
        <is>
          <t>Supertrend 翻空 · 價格跌破 EMA200  →  做空 ↓</t>
        </is>
      </c>
      <c r="J158" s="6" t="n">
        <v>0.3995</v>
      </c>
      <c r="K158" s="6" t="n">
        <v>0.33835</v>
      </c>
      <c r="L158" s="6" t="n">
        <v>0.268566</v>
      </c>
      <c r="M158" s="20" t="n">
        <v>0.33835</v>
      </c>
      <c r="N158" s="6" t="inlineStr">
        <is>
          <t>移動停利出場 TSL  (+1.00R)</t>
        </is>
      </c>
      <c r="O158" s="6" t="n">
        <v>3789.6</v>
      </c>
      <c r="P158" s="6" t="n">
        <v>1</v>
      </c>
      <c r="Q158" s="6" t="n">
        <v>5309.59</v>
      </c>
      <c r="R158" s="6" t="n">
        <v>15.31</v>
      </c>
      <c r="S158" s="6" t="n">
        <v>4.58</v>
      </c>
      <c r="T158" s="6" t="n">
        <v>24.08</v>
      </c>
    </row>
    <row r="159">
      <c r="A159" s="6" t="inlineStr">
        <is>
          <t>2025-05-12</t>
        </is>
      </c>
      <c r="B159" s="6" t="inlineStr">
        <is>
          <t>2025-07-08</t>
        </is>
      </c>
      <c r="C159" s="6" t="n">
        <v>57</v>
      </c>
      <c r="D159" s="6" t="inlineStr">
        <is>
          <t>BAC</t>
        </is>
      </c>
      <c r="E159" s="6" t="inlineStr">
        <is>
          <t>US Stock</t>
        </is>
      </c>
      <c r="F159" s="6" t="inlineStr">
        <is>
          <t>趨勢動能</t>
        </is>
      </c>
      <c r="G159" s="6" t="inlineStr">
        <is>
          <t>多 ▲</t>
        </is>
      </c>
      <c r="H159" s="20" t="inlineStr">
        <is>
          <t>829.16 股</t>
        </is>
      </c>
      <c r="I159" s="6" t="inlineStr">
        <is>
          <t>Supertrend 翻多 · 價格突破 EMA200  →  做多 ↑</t>
        </is>
      </c>
      <c r="J159" s="6" t="n">
        <v>42.406193</v>
      </c>
      <c r="K159" s="6" t="n">
        <v>46.505715</v>
      </c>
      <c r="L159" s="6" t="n">
        <v>49.657</v>
      </c>
      <c r="M159" s="20" t="n">
        <v>46.505715</v>
      </c>
      <c r="N159" s="6" t="inlineStr">
        <is>
          <t>移動停利出場 TSL  (+1.00R)</t>
        </is>
      </c>
      <c r="O159" s="6" t="n">
        <v>2004.03</v>
      </c>
      <c r="P159" s="6" t="n">
        <v>1</v>
      </c>
      <c r="Q159" s="6" t="n">
        <v>3399.17</v>
      </c>
      <c r="R159" s="6" t="n">
        <v>9.67</v>
      </c>
      <c r="S159" s="6" t="n">
        <v>-0.37</v>
      </c>
      <c r="T159" s="6" t="n">
        <v>13.51</v>
      </c>
    </row>
    <row r="160">
      <c r="A160" s="6" t="inlineStr">
        <is>
          <t>2025-06-10</t>
        </is>
      </c>
      <c r="B160" s="6" t="inlineStr">
        <is>
          <t>2025-07-09</t>
        </is>
      </c>
      <c r="C160" s="6" t="n">
        <v>29</v>
      </c>
      <c r="D160" s="6" t="inlineStr">
        <is>
          <t>BMY</t>
        </is>
      </c>
      <c r="E160" s="6" t="inlineStr">
        <is>
          <t>US Stock</t>
        </is>
      </c>
      <c r="F160" s="6" t="inlineStr">
        <is>
          <t>趨勢動能</t>
        </is>
      </c>
      <c r="G160" s="6" t="inlineStr">
        <is>
          <t>空 ▼</t>
        </is>
      </c>
      <c r="H160" s="20" t="inlineStr">
        <is>
          <t>728.86 股</t>
        </is>
      </c>
      <c r="I160" s="6" t="inlineStr">
        <is>
          <t>Supertrend 翻空 · 價格跌破 EMA200  →  做空 ↓</t>
        </is>
      </c>
      <c r="J160" s="6" t="n">
        <v>47.591927</v>
      </c>
      <c r="K160" s="6" t="n">
        <v>45.952643</v>
      </c>
      <c r="L160" s="6" t="n">
        <v>40.60618</v>
      </c>
      <c r="M160" s="20" t="n">
        <v>45.952643</v>
      </c>
      <c r="N160" s="6" t="inlineStr">
        <is>
          <t>移動停利出場 TSL  (+1.00R)</t>
        </is>
      </c>
      <c r="O160" s="6" t="n">
        <v>1697.22</v>
      </c>
      <c r="P160" s="6" t="n">
        <v>1</v>
      </c>
      <c r="Q160" s="6" t="n">
        <v>1194.82</v>
      </c>
      <c r="R160" s="6" t="n">
        <v>3.44</v>
      </c>
      <c r="S160" s="6" t="n">
        <v>-1.44</v>
      </c>
      <c r="T160" s="6" t="n">
        <v>7.36</v>
      </c>
    </row>
    <row r="161">
      <c r="A161" s="6" t="inlineStr">
        <is>
          <t>2025-06-10</t>
        </is>
      </c>
      <c r="B161" s="6" t="inlineStr">
        <is>
          <t>2025-07-09</t>
        </is>
      </c>
      <c r="C161" s="6" t="n">
        <v>29</v>
      </c>
      <c r="D161" s="6" t="inlineStr">
        <is>
          <t>BYBIT:ADAUSDT.P</t>
        </is>
      </c>
      <c r="E161" s="6" t="inlineStr">
        <is>
          <t>Crypto</t>
        </is>
      </c>
      <c r="F161" s="6" t="inlineStr">
        <is>
          <t>趨勢動能</t>
        </is>
      </c>
      <c r="G161" s="6" t="inlineStr">
        <is>
          <t>空 ▼</t>
        </is>
      </c>
      <c r="H161" s="20" t="inlineStr">
        <is>
          <t>48419.99 股</t>
        </is>
      </c>
      <c r="I161" s="6" t="inlineStr">
        <is>
          <t>Supertrend 翻空 · 價格跌破 EMA200  →  做空 ↓</t>
        </is>
      </c>
      <c r="J161" s="6" t="n">
        <v>0.7164</v>
      </c>
      <c r="K161" s="6" t="n">
        <v>0.606451</v>
      </c>
      <c r="L161" s="6" t="n">
        <v>0.459394</v>
      </c>
      <c r="M161" s="20" t="n">
        <v>0.606451</v>
      </c>
      <c r="N161" s="6" t="inlineStr">
        <is>
          <t>移動停利出場 TSL  (+1.00R)</t>
        </is>
      </c>
      <c r="O161" s="6" t="n">
        <v>4148.07</v>
      </c>
      <c r="P161" s="6" t="n">
        <v>1</v>
      </c>
      <c r="Q161" s="6" t="n">
        <v>5323.75</v>
      </c>
      <c r="R161" s="6" t="n">
        <v>15.35</v>
      </c>
      <c r="S161" s="6" t="n">
        <v>2.61</v>
      </c>
      <c r="T161" s="6" t="n">
        <v>24.44</v>
      </c>
    </row>
    <row r="162">
      <c r="A162" s="7" t="inlineStr">
        <is>
          <t>2025-07-02</t>
        </is>
      </c>
      <c r="B162" s="7" t="inlineStr">
        <is>
          <t>2025-07-10</t>
        </is>
      </c>
      <c r="C162" s="7" t="n">
        <v>8</v>
      </c>
      <c r="D162" s="7" t="inlineStr">
        <is>
          <t>BYBIT:COMPUSDT.P</t>
        </is>
      </c>
      <c r="E162" s="7" t="inlineStr">
        <is>
          <t>Crypto</t>
        </is>
      </c>
      <c r="F162" s="7" t="inlineStr">
        <is>
          <t>趨勢動能</t>
        </is>
      </c>
      <c r="G162" s="7" t="inlineStr">
        <is>
          <t>空 ▼</t>
        </is>
      </c>
      <c r="H162" s="19" t="inlineStr">
        <is>
          <t>835.21 股</t>
        </is>
      </c>
      <c r="I162" s="7" t="inlineStr">
        <is>
          <t>Supertrend 翻空 · 價格跌破 EMA200  →  做空 ↓</t>
        </is>
      </c>
      <c r="J162" s="7" t="n">
        <v>43.73</v>
      </c>
      <c r="K162" s="7" t="n">
        <v>46.292738</v>
      </c>
      <c r="L162" s="7" t="n">
        <v>23.024125</v>
      </c>
      <c r="M162" s="19" t="n">
        <v>46.292738</v>
      </c>
      <c r="N162" s="7" t="inlineStr">
        <is>
          <t>移動停利出場 TSL  (-1.00R)</t>
        </is>
      </c>
      <c r="O162" s="7" t="n">
        <v>5764.61</v>
      </c>
      <c r="P162" s="7" t="n">
        <v>-1</v>
      </c>
      <c r="Q162" s="7" t="n">
        <v>-2140.44</v>
      </c>
      <c r="R162" s="7" t="n">
        <v>-5.86</v>
      </c>
      <c r="S162" s="7" t="n">
        <v>-10.04</v>
      </c>
      <c r="T162" s="7" t="n">
        <v>6.93</v>
      </c>
    </row>
    <row r="163">
      <c r="A163" s="6" t="inlineStr">
        <is>
          <t>2025-06-11</t>
        </is>
      </c>
      <c r="B163" s="6" t="inlineStr">
        <is>
          <t>2025-07-10</t>
        </is>
      </c>
      <c r="C163" s="6" t="n">
        <v>29</v>
      </c>
      <c r="D163" s="6" t="inlineStr">
        <is>
          <t>GD</t>
        </is>
      </c>
      <c r="E163" s="6" t="inlineStr">
        <is>
          <t>US Stock</t>
        </is>
      </c>
      <c r="F163" s="6" t="inlineStr">
        <is>
          <t>趨勢動能</t>
        </is>
      </c>
      <c r="G163" s="6" t="inlineStr">
        <is>
          <t>多 ▲</t>
        </is>
      </c>
      <c r="H163" s="20" t="inlineStr">
        <is>
          <t>127.82 股</t>
        </is>
      </c>
      <c r="I163" s="6" t="inlineStr">
        <is>
          <t>Supertrend 翻多 · 價格突破 EMA200  →  做多 ↑</t>
        </is>
      </c>
      <c r="J163" s="6" t="n">
        <v>270.851746</v>
      </c>
      <c r="K163" s="6" t="n">
        <v>290.143591</v>
      </c>
      <c r="L163" s="6" t="n">
        <v>299.409738</v>
      </c>
      <c r="M163" s="20" t="n">
        <v>299.409738</v>
      </c>
      <c r="N163" s="6" t="inlineStr">
        <is>
          <t>止盈出場 TP 1:3  (+1.48R)</t>
        </is>
      </c>
      <c r="O163" s="6" t="n">
        <v>1216.77</v>
      </c>
      <c r="P163" s="6" t="n">
        <v>1.48</v>
      </c>
      <c r="Q163" s="6" t="n">
        <v>3650.3</v>
      </c>
      <c r="R163" s="6" t="n">
        <v>10.54</v>
      </c>
      <c r="S163" s="6" t="n">
        <v>0.98</v>
      </c>
      <c r="T163" s="6" t="n">
        <v>10.55</v>
      </c>
    </row>
    <row r="164">
      <c r="A164" s="7" t="inlineStr">
        <is>
          <t>2025-06-26</t>
        </is>
      </c>
      <c r="B164" s="7" t="inlineStr">
        <is>
          <t>2025-07-11</t>
        </is>
      </c>
      <c r="C164" s="7" t="n">
        <v>15</v>
      </c>
      <c r="D164" s="7" t="inlineStr">
        <is>
          <t>1436.TW</t>
        </is>
      </c>
      <c r="E164" s="7" t="inlineStr">
        <is>
          <t>TW Stock</t>
        </is>
      </c>
      <c r="F164" s="7" t="inlineStr">
        <is>
          <t>趨勢動能</t>
        </is>
      </c>
      <c r="G164" s="7" t="inlineStr">
        <is>
          <t>空 ▼</t>
        </is>
      </c>
      <c r="H164" s="19" t="inlineStr">
        <is>
          <t>0.42 張</t>
        </is>
      </c>
      <c r="I164" s="7" t="inlineStr">
        <is>
          <t>Supertrend 翻空 · 價格跌破 EMA200  →  做空 ↓</t>
        </is>
      </c>
      <c r="J164" s="7" t="n">
        <v>83.012215</v>
      </c>
      <c r="K164" s="7" t="n">
        <v>85.847489</v>
      </c>
      <c r="L164" s="7" t="n">
        <v>71.27784699999999</v>
      </c>
      <c r="M164" s="19" t="n">
        <v>85.847489</v>
      </c>
      <c r="N164" s="7" t="inlineStr">
        <is>
          <t>移動停利出場 TSL  (-1.00R)</t>
        </is>
      </c>
      <c r="O164" s="7" t="n">
        <v>1656.96</v>
      </c>
      <c r="P164" s="7" t="n">
        <v>-1</v>
      </c>
      <c r="Q164" s="7" t="n">
        <v>-1201.07</v>
      </c>
      <c r="R164" s="7" t="n">
        <v>-3.42</v>
      </c>
      <c r="S164" s="7" t="n">
        <v>-3.81</v>
      </c>
      <c r="T164" s="7" t="n">
        <v>0.85</v>
      </c>
    </row>
    <row r="165">
      <c r="A165" s="7" t="inlineStr">
        <is>
          <t>2025-06-30</t>
        </is>
      </c>
      <c r="B165" s="7" t="inlineStr">
        <is>
          <t>2025-07-15</t>
        </is>
      </c>
      <c r="C165" s="7" t="n">
        <v>15</v>
      </c>
      <c r="D165" s="7" t="inlineStr">
        <is>
          <t>2352.TW</t>
        </is>
      </c>
      <c r="E165" s="7" t="inlineStr">
        <is>
          <t>TW Stock</t>
        </is>
      </c>
      <c r="F165" s="7" t="inlineStr">
        <is>
          <t>趨勢動能</t>
        </is>
      </c>
      <c r="G165" s="7" t="inlineStr">
        <is>
          <t>空 ▼</t>
        </is>
      </c>
      <c r="H165" s="19" t="inlineStr">
        <is>
          <t>1.26 張</t>
        </is>
      </c>
      <c r="I165" s="7" t="inlineStr">
        <is>
          <t>Supertrend 翻空 · 價格跌破 EMA200  →  做空 ↓</t>
        </is>
      </c>
      <c r="J165" s="7" t="n">
        <v>28.629837</v>
      </c>
      <c r="K165" s="7" t="n">
        <v>29.750102</v>
      </c>
      <c r="L165" s="7" t="n">
        <v>24.481338</v>
      </c>
      <c r="M165" s="19" t="n">
        <v>29.750102</v>
      </c>
      <c r="N165" s="7" t="inlineStr">
        <is>
          <t>移動停利出場 TSL  (-1.00R)</t>
        </is>
      </c>
      <c r="O165" s="7" t="n">
        <v>1738.47</v>
      </c>
      <c r="P165" s="7" t="n">
        <v>-1</v>
      </c>
      <c r="Q165" s="7" t="n">
        <v>-1408.38</v>
      </c>
      <c r="R165" s="7" t="n">
        <v>-3.91</v>
      </c>
      <c r="S165" s="7" t="n">
        <v>-4.03</v>
      </c>
      <c r="T165" s="7" t="n">
        <v>-0.38</v>
      </c>
    </row>
    <row r="166">
      <c r="A166" s="7" t="inlineStr">
        <is>
          <t>2025-07-09</t>
        </is>
      </c>
      <c r="B166" s="7" t="inlineStr">
        <is>
          <t>2025-07-15</t>
        </is>
      </c>
      <c r="C166" s="7" t="n">
        <v>6</v>
      </c>
      <c r="D166" s="7" t="inlineStr">
        <is>
          <t>BYBIT:OPUSDT.P</t>
        </is>
      </c>
      <c r="E166" s="7" t="inlineStr">
        <is>
          <t>Crypto</t>
        </is>
      </c>
      <c r="F166" s="7" t="inlineStr">
        <is>
          <t>趨勢動能</t>
        </is>
      </c>
      <c r="G166" s="7" t="inlineStr">
        <is>
          <t>空 ▼</t>
        </is>
      </c>
      <c r="H166" s="19" t="inlineStr">
        <is>
          <t>63867.36 股</t>
        </is>
      </c>
      <c r="I166" s="7" t="inlineStr">
        <is>
          <t>Supertrend 翻空 · 價格跌破 EMA200  →  做空 ↓</t>
        </is>
      </c>
      <c r="J166" s="7" t="n">
        <v>0.5874</v>
      </c>
      <c r="K166" s="7" t="n">
        <v>0.672818</v>
      </c>
      <c r="L166" s="7" t="n">
        <v>0.331147</v>
      </c>
      <c r="M166" s="19" t="n">
        <v>0.672818</v>
      </c>
      <c r="N166" s="7" t="inlineStr">
        <is>
          <t>止損出場 SL  (-1.00R)</t>
        </is>
      </c>
      <c r="O166" s="7" t="n">
        <v>5455.4</v>
      </c>
      <c r="P166" s="7" t="n">
        <v>-1</v>
      </c>
      <c r="Q166" s="7" t="n">
        <v>-5455.4</v>
      </c>
      <c r="R166" s="7" t="n">
        <v>-14.54</v>
      </c>
      <c r="S166" s="7" t="n">
        <v>-20.14</v>
      </c>
      <c r="T166" s="7" t="n">
        <v>-10.25</v>
      </c>
    </row>
    <row r="167">
      <c r="A167" s="6" t="inlineStr">
        <is>
          <t>2025-06-27</t>
        </is>
      </c>
      <c r="B167" s="6" t="inlineStr">
        <is>
          <t>2025-07-18</t>
        </is>
      </c>
      <c r="C167" s="6" t="n">
        <v>21</v>
      </c>
      <c r="D167" s="6" t="inlineStr">
        <is>
          <t>XOM</t>
        </is>
      </c>
      <c r="E167" s="6" t="inlineStr">
        <is>
          <t>US Stock</t>
        </is>
      </c>
      <c r="F167" s="6" t="inlineStr">
        <is>
          <t>趨勢動能</t>
        </is>
      </c>
      <c r="G167" s="6" t="inlineStr">
        <is>
          <t>多 ▲</t>
        </is>
      </c>
      <c r="H167" s="20" t="inlineStr">
        <is>
          <t>338.12 股</t>
        </is>
      </c>
      <c r="I167" s="6" t="inlineStr">
        <is>
          <t>Supertrend 翻多 · 價格突破 EMA200  →  做多 ↑</t>
        </is>
      </c>
      <c r="J167" s="6" t="n">
        <v>106.720566</v>
      </c>
      <c r="K167" s="6" t="n">
        <v>108.626171</v>
      </c>
      <c r="L167" s="6" t="n">
        <v>120.898241</v>
      </c>
      <c r="M167" s="20" t="n">
        <v>108.626171</v>
      </c>
      <c r="N167" s="6" t="inlineStr">
        <is>
          <t>移動停利出場 TSL  (+1.00R)</t>
        </is>
      </c>
      <c r="O167" s="6" t="n">
        <v>1597.94</v>
      </c>
      <c r="P167" s="6" t="n">
        <v>1</v>
      </c>
      <c r="Q167" s="6" t="n">
        <v>644.33</v>
      </c>
      <c r="R167" s="6" t="n">
        <v>1.79</v>
      </c>
      <c r="S167" s="6" t="n">
        <v>-1.47</v>
      </c>
      <c r="T167" s="6" t="n">
        <v>5.53</v>
      </c>
    </row>
    <row r="168">
      <c r="A168" s="7" t="inlineStr">
        <is>
          <t>2025-07-15</t>
        </is>
      </c>
      <c r="B168" s="7" t="inlineStr">
        <is>
          <t>2025-07-20</t>
        </is>
      </c>
      <c r="C168" s="7" t="n">
        <v>5</v>
      </c>
      <c r="D168" s="7" t="inlineStr">
        <is>
          <t>BYBIT:FLOWUSDT.P</t>
        </is>
      </c>
      <c r="E168" s="7" t="inlineStr">
        <is>
          <t>Crypto</t>
        </is>
      </c>
      <c r="F168" s="7" t="inlineStr">
        <is>
          <t>Volume Profile</t>
        </is>
      </c>
      <c r="G168" s="7" t="inlineStr">
        <is>
          <t>空 ▼</t>
        </is>
      </c>
      <c r="H168" s="19" t="inlineStr">
        <is>
          <t>91737.65 股</t>
        </is>
      </c>
      <c r="I168" s="7" t="inlineStr">
        <is>
          <t>價格反彈至 POC 阻力區  →  做空 ↓</t>
        </is>
      </c>
      <c r="J168" s="7" t="n">
        <v>0.4018</v>
      </c>
      <c r="K168" s="7" t="n">
        <v>0.440145</v>
      </c>
      <c r="L168" s="7" t="n">
        <v>0.286764</v>
      </c>
      <c r="M168" s="19" t="n">
        <v>0.440145</v>
      </c>
      <c r="N168" s="7" t="inlineStr">
        <is>
          <t>止損出場 SL  (-1.00R)</t>
        </is>
      </c>
      <c r="O168" s="7" t="n">
        <v>3517.73</v>
      </c>
      <c r="P168" s="7" t="n">
        <v>-1</v>
      </c>
      <c r="Q168" s="7" t="n">
        <v>-3517.73</v>
      </c>
      <c r="R168" s="7" t="n">
        <v>-9.539999999999999</v>
      </c>
      <c r="S168" s="7" t="n">
        <v>-11.65</v>
      </c>
      <c r="T168" s="7" t="n">
        <v>-0.85</v>
      </c>
    </row>
    <row r="169">
      <c r="A169" s="7" t="inlineStr">
        <is>
          <t>2025-07-10</t>
        </is>
      </c>
      <c r="B169" s="7" t="inlineStr">
        <is>
          <t>2025-07-22</t>
        </is>
      </c>
      <c r="C169" s="7" t="n">
        <v>12</v>
      </c>
      <c r="D169" s="7" t="inlineStr">
        <is>
          <t>BYBIT:APTUSDT.P</t>
        </is>
      </c>
      <c r="E169" s="7" t="inlineStr">
        <is>
          <t>Crypto</t>
        </is>
      </c>
      <c r="F169" s="7" t="inlineStr">
        <is>
          <t>趨勢動能</t>
        </is>
      </c>
      <c r="G169" s="7" t="inlineStr">
        <is>
          <t>空 ▼</t>
        </is>
      </c>
      <c r="H169" s="19" t="inlineStr">
        <is>
          <t>7720.16 股</t>
        </is>
      </c>
      <c r="I169" s="7" t="inlineStr">
        <is>
          <t>Supertrend 翻空 · 價格跌破 EMA200  →  做空 ↓</t>
        </is>
      </c>
      <c r="J169" s="7" t="n">
        <v>4.879</v>
      </c>
      <c r="K169" s="7" t="n">
        <v>5.417919</v>
      </c>
      <c r="L169" s="7" t="n">
        <v>2.996572</v>
      </c>
      <c r="M169" s="19" t="n">
        <v>5.417919</v>
      </c>
      <c r="N169" s="7" t="inlineStr">
        <is>
          <t>移動停利出場 TSL  (-1.00R)</t>
        </is>
      </c>
      <c r="O169" s="7" t="n">
        <v>4844.22</v>
      </c>
      <c r="P169" s="7" t="n">
        <v>-1</v>
      </c>
      <c r="Q169" s="7" t="n">
        <v>-4160.54</v>
      </c>
      <c r="R169" s="7" t="n">
        <v>-11.05</v>
      </c>
      <c r="S169" s="7" t="n">
        <v>-12.24</v>
      </c>
      <c r="T169" s="7" t="n">
        <v>1.6</v>
      </c>
    </row>
    <row r="170">
      <c r="A170" s="7" t="inlineStr">
        <is>
          <t>2025-07-15</t>
        </is>
      </c>
      <c r="B170" s="7" t="inlineStr">
        <is>
          <t>2025-07-22</t>
        </is>
      </c>
      <c r="C170" s="7" t="n">
        <v>7</v>
      </c>
      <c r="D170" s="7" t="inlineStr">
        <is>
          <t>3443.TW</t>
        </is>
      </c>
      <c r="E170" s="7" t="inlineStr">
        <is>
          <t>TW Stock</t>
        </is>
      </c>
      <c r="F170" s="7" t="inlineStr">
        <is>
          <t>趨勢動能</t>
        </is>
      </c>
      <c r="G170" s="7" t="inlineStr">
        <is>
          <t>多 ▲</t>
        </is>
      </c>
      <c r="H170" s="19" t="inlineStr">
        <is>
          <t>0.03 張</t>
        </is>
      </c>
      <c r="I170" s="7" t="inlineStr">
        <is>
          <t>Supertrend 翻多 · 價格突破 EMA200  →  做多 ↑</t>
        </is>
      </c>
      <c r="J170" s="7" t="n">
        <v>1205</v>
      </c>
      <c r="K170" s="7" t="n">
        <v>1154.675605</v>
      </c>
      <c r="L170" s="7" t="n">
        <v>1470.644251</v>
      </c>
      <c r="M170" s="19" t="n">
        <v>1170</v>
      </c>
      <c r="N170" s="7" t="inlineStr">
        <is>
          <t>信號翻轉平倉  (-0.70R)</t>
        </is>
      </c>
      <c r="O170" s="7" t="n">
        <v>2708.63</v>
      </c>
      <c r="P170" s="7" t="n">
        <v>-0.7</v>
      </c>
      <c r="Q170" s="7" t="n">
        <v>-1070.63</v>
      </c>
      <c r="R170" s="7" t="n">
        <v>-2.9</v>
      </c>
      <c r="S170" s="7" t="n">
        <v>-2.9</v>
      </c>
      <c r="T170" s="7" t="n">
        <v>2.9</v>
      </c>
    </row>
    <row r="171">
      <c r="A171" s="7" t="inlineStr">
        <is>
          <t>2025-07-22</t>
        </is>
      </c>
      <c r="B171" s="7" t="inlineStr">
        <is>
          <t>2025-07-28</t>
        </is>
      </c>
      <c r="C171" s="7" t="n">
        <v>6</v>
      </c>
      <c r="D171" s="7" t="inlineStr">
        <is>
          <t>BYBIT:ADAUSDT.P</t>
        </is>
      </c>
      <c r="E171" s="7" t="inlineStr">
        <is>
          <t>Crypto</t>
        </is>
      </c>
      <c r="F171" s="7" t="inlineStr">
        <is>
          <t>趨勢動能</t>
        </is>
      </c>
      <c r="G171" s="7" t="inlineStr">
        <is>
          <t>多 ▲</t>
        </is>
      </c>
      <c r="H171" s="19" t="inlineStr">
        <is>
          <t>39869.20 股</t>
        </is>
      </c>
      <c r="I171" s="7" t="inlineStr">
        <is>
          <t>Supertrend 翻多 · 價格突破 EMA200  →  做多 ↑</t>
        </is>
      </c>
      <c r="J171" s="7" t="n">
        <v>0.9042</v>
      </c>
      <c r="K171" s="7" t="n">
        <v>0.796784</v>
      </c>
      <c r="L171" s="7" t="n">
        <v>1.226447</v>
      </c>
      <c r="M171" s="19" t="n">
        <v>0.796784</v>
      </c>
      <c r="N171" s="7" t="inlineStr">
        <is>
          <t>止損出場 SL  (-1.00R)</t>
        </is>
      </c>
      <c r="O171" s="7" t="n">
        <v>4282.58</v>
      </c>
      <c r="P171" s="7" t="n">
        <v>-1</v>
      </c>
      <c r="Q171" s="7" t="n">
        <v>-4282.58</v>
      </c>
      <c r="R171" s="7" t="n">
        <v>-11.88</v>
      </c>
      <c r="S171" s="7" t="n">
        <v>-12.31</v>
      </c>
      <c r="T171" s="7" t="n">
        <v>-7.95</v>
      </c>
    </row>
    <row r="172">
      <c r="A172" s="6" t="inlineStr">
        <is>
          <t>2025-06-09</t>
        </is>
      </c>
      <c r="B172" s="6" t="inlineStr">
        <is>
          <t>2025-07-28</t>
        </is>
      </c>
      <c r="C172" s="6" t="n">
        <v>49</v>
      </c>
      <c r="D172" s="6" t="inlineStr">
        <is>
          <t>AVGO</t>
        </is>
      </c>
      <c r="E172" s="6" t="inlineStr">
        <is>
          <t>US Stock</t>
        </is>
      </c>
      <c r="F172" s="6" t="inlineStr">
        <is>
          <t>趨勢動能</t>
        </is>
      </c>
      <c r="G172" s="6" t="inlineStr">
        <is>
          <t>多 ▲</t>
        </is>
      </c>
      <c r="H172" s="20" t="inlineStr">
        <is>
          <t>147.34 股</t>
        </is>
      </c>
      <c r="I172" s="6" t="inlineStr">
        <is>
          <t>Supertrend 翻多 · 價格突破 EMA200  →  做多 ↑</t>
        </is>
      </c>
      <c r="J172" s="6" t="n">
        <v>242.31662</v>
      </c>
      <c r="K172" s="6" t="n">
        <v>277.487196</v>
      </c>
      <c r="L172" s="6" t="n">
        <v>291.289886</v>
      </c>
      <c r="M172" s="20" t="n">
        <v>291.289886</v>
      </c>
      <c r="N172" s="6" t="inlineStr">
        <is>
          <t>止盈出場 TP 1:3  (+1.39R)</t>
        </is>
      </c>
      <c r="O172" s="6" t="n">
        <v>2405.16</v>
      </c>
      <c r="P172" s="6" t="n">
        <v>1.39</v>
      </c>
      <c r="Q172" s="6" t="n">
        <v>7215.49</v>
      </c>
      <c r="R172" s="6" t="n">
        <v>20.21</v>
      </c>
      <c r="S172" s="6" t="n">
        <v>0.14</v>
      </c>
      <c r="T172" s="6" t="n">
        <v>20.76</v>
      </c>
    </row>
    <row r="173">
      <c r="A173" s="7" t="inlineStr">
        <is>
          <t>2025-07-10</t>
        </is>
      </c>
      <c r="B173" s="7" t="inlineStr">
        <is>
          <t>2025-07-28</t>
        </is>
      </c>
      <c r="C173" s="7" t="n">
        <v>18</v>
      </c>
      <c r="D173" s="7" t="inlineStr">
        <is>
          <t>LYFT</t>
        </is>
      </c>
      <c r="E173" s="7" t="inlineStr">
        <is>
          <t>US Stock</t>
        </is>
      </c>
      <c r="F173" s="7" t="inlineStr">
        <is>
          <t>趨勢動能</t>
        </is>
      </c>
      <c r="G173" s="7" t="inlineStr">
        <is>
          <t>多 ▲</t>
        </is>
      </c>
      <c r="H173" s="19" t="inlineStr">
        <is>
          <t>2458.66 股</t>
        </is>
      </c>
      <c r="I173" s="7" t="inlineStr">
        <is>
          <t>Supertrend 翻多 · 價格突破 EMA200  →  做多 ↑</t>
        </is>
      </c>
      <c r="J173" s="7" t="n">
        <v>15.32</v>
      </c>
      <c r="K173" s="7" t="n">
        <v>14.302078</v>
      </c>
      <c r="L173" s="7" t="n">
        <v>18.92087</v>
      </c>
      <c r="M173" s="19" t="n">
        <v>14.302078</v>
      </c>
      <c r="N173" s="7" t="inlineStr">
        <is>
          <t>移動停利出場 TSL  (-1.00R)</t>
        </is>
      </c>
      <c r="O173" s="7" t="n">
        <v>2951.11</v>
      </c>
      <c r="P173" s="7" t="n">
        <v>-1</v>
      </c>
      <c r="Q173" s="7" t="n">
        <v>-2502.72</v>
      </c>
      <c r="R173" s="7" t="n">
        <v>-6.64</v>
      </c>
      <c r="S173" s="7" t="n">
        <v>-7.57</v>
      </c>
      <c r="T173" s="7" t="n">
        <v>-2.55</v>
      </c>
    </row>
    <row r="174">
      <c r="A174" s="7" t="inlineStr">
        <is>
          <t>2025-07-18</t>
        </is>
      </c>
      <c r="B174" s="7" t="inlineStr">
        <is>
          <t>2025-07-29</t>
        </is>
      </c>
      <c r="C174" s="7" t="n">
        <v>11</v>
      </c>
      <c r="D174" s="7" t="inlineStr">
        <is>
          <t>DOV</t>
        </is>
      </c>
      <c r="E174" s="7" t="inlineStr">
        <is>
          <t>US Stock</t>
        </is>
      </c>
      <c r="F174" s="7" t="inlineStr">
        <is>
          <t>趨勢動能</t>
        </is>
      </c>
      <c r="G174" s="7" t="inlineStr">
        <is>
          <t>多 ▲</t>
        </is>
      </c>
      <c r="H174" s="19" t="inlineStr">
        <is>
          <t>197.72 股</t>
        </is>
      </c>
      <c r="I174" s="7" t="inlineStr">
        <is>
          <t>Supertrend 翻多 · 價格突破 EMA200  →  做多 ↑</t>
        </is>
      </c>
      <c r="J174" s="7" t="n">
        <v>186.74823</v>
      </c>
      <c r="K174" s="7" t="n">
        <v>182.878987</v>
      </c>
      <c r="L174" s="7" t="n">
        <v>206.95747</v>
      </c>
      <c r="M174" s="19" t="n">
        <v>182.878987</v>
      </c>
      <c r="N174" s="7" t="inlineStr">
        <is>
          <t>移動停利出場 TSL  (-1.00R)</t>
        </is>
      </c>
      <c r="O174" s="7" t="n">
        <v>1331.95</v>
      </c>
      <c r="P174" s="7" t="n">
        <v>-1</v>
      </c>
      <c r="Q174" s="7" t="n">
        <v>-765.04</v>
      </c>
      <c r="R174" s="7" t="n">
        <v>-2.07</v>
      </c>
      <c r="S174" s="7" t="n">
        <v>-2.23</v>
      </c>
      <c r="T174" s="7" t="n">
        <v>1.41</v>
      </c>
    </row>
    <row r="175">
      <c r="A175" s="6" t="inlineStr">
        <is>
          <t>2025-06-05</t>
        </is>
      </c>
      <c r="B175" s="6" t="inlineStr">
        <is>
          <t>2025-07-31</t>
        </is>
      </c>
      <c r="C175" s="6" t="n">
        <v>56</v>
      </c>
      <c r="D175" s="6" t="inlineStr">
        <is>
          <t>2891.TW</t>
        </is>
      </c>
      <c r="E175" s="6" t="inlineStr">
        <is>
          <t>TW Stock</t>
        </is>
      </c>
      <c r="F175" s="6" t="inlineStr">
        <is>
          <t>趨勢動能</t>
        </is>
      </c>
      <c r="G175" s="6" t="inlineStr">
        <is>
          <t>多 ▲</t>
        </is>
      </c>
      <c r="H175" s="20" t="inlineStr">
        <is>
          <t>0.93 張</t>
        </is>
      </c>
      <c r="I175" s="6" t="inlineStr">
        <is>
          <t>Supertrend 翻多 · 價格突破 EMA200  →  做多 ↑</t>
        </is>
      </c>
      <c r="J175" s="6" t="n">
        <v>39.038612</v>
      </c>
      <c r="K175" s="6" t="n">
        <v>41.556339</v>
      </c>
      <c r="L175" s="6" t="n">
        <v>45.173273</v>
      </c>
      <c r="M175" s="20" t="n">
        <v>41.556339</v>
      </c>
      <c r="N175" s="6" t="inlineStr">
        <is>
          <t>移動停利出場 TSL  (+1.00R)</t>
        </is>
      </c>
      <c r="O175" s="6" t="n">
        <v>1892.7</v>
      </c>
      <c r="P175" s="6" t="n">
        <v>1</v>
      </c>
      <c r="Q175" s="6" t="n">
        <v>2330.35</v>
      </c>
      <c r="R175" s="6" t="n">
        <v>6.45</v>
      </c>
      <c r="S175" s="6" t="n">
        <v>0.85</v>
      </c>
      <c r="T175" s="6" t="n">
        <v>10.15</v>
      </c>
    </row>
    <row r="176">
      <c r="A176" s="6" t="inlineStr">
        <is>
          <t>2025-06-12</t>
        </is>
      </c>
      <c r="B176" s="6" t="inlineStr">
        <is>
          <t>2025-07-31</t>
        </is>
      </c>
      <c r="C176" s="6" t="n">
        <v>49</v>
      </c>
      <c r="D176" s="6" t="inlineStr">
        <is>
          <t>3017.TW</t>
        </is>
      </c>
      <c r="E176" s="6" t="inlineStr">
        <is>
          <t>TW Stock</t>
        </is>
      </c>
      <c r="F176" s="6" t="inlineStr">
        <is>
          <t>趨勢動能</t>
        </is>
      </c>
      <c r="G176" s="6" t="inlineStr">
        <is>
          <t>多 ▲</t>
        </is>
      </c>
      <c r="H176" s="20" t="inlineStr">
        <is>
          <t>0.05 張</t>
        </is>
      </c>
      <c r="I176" s="6" t="inlineStr">
        <is>
          <t>Supertrend 翻多 · 價格突破 EMA200  →  做多 ↑</t>
        </is>
      </c>
      <c r="J176" s="6" t="n">
        <v>752.417297</v>
      </c>
      <c r="K176" s="6" t="n">
        <v>858.62126</v>
      </c>
      <c r="L176" s="6" t="n">
        <v>889.152517</v>
      </c>
      <c r="M176" s="20" t="n">
        <v>889.152517</v>
      </c>
      <c r="N176" s="6" t="inlineStr">
        <is>
          <t>止盈出場 TP 1:3  (+1.29R)</t>
        </is>
      </c>
      <c r="O176" s="6" t="n">
        <v>2146.2</v>
      </c>
      <c r="P176" s="6" t="n">
        <v>1.29</v>
      </c>
      <c r="Q176" s="6" t="n">
        <v>6438.61</v>
      </c>
      <c r="R176" s="6" t="n">
        <v>18.17</v>
      </c>
      <c r="S176" s="6" t="n">
        <v>-3.95</v>
      </c>
      <c r="T176" s="6" t="n">
        <v>21.61</v>
      </c>
    </row>
    <row r="177">
      <c r="A177" s="22" t="inlineStr">
        <is>
          <t>小計：19 筆 | 勝率 47% | 損益 $+9,001.88</t>
        </is>
      </c>
    </row>
    <row r="178"/>
    <row r="179">
      <c r="A179" s="18" t="inlineStr">
        <is>
          <t>八月（2025/08）</t>
        </is>
      </c>
    </row>
    <row r="180">
      <c r="A180" s="11" t="inlineStr">
        <is>
          <t>進場日期</t>
        </is>
      </c>
      <c r="B180" s="11" t="inlineStr">
        <is>
          <t>出場日期</t>
        </is>
      </c>
      <c r="C180" s="11" t="inlineStr">
        <is>
          <t>持倉天數</t>
        </is>
      </c>
      <c r="D180" s="11" t="inlineStr">
        <is>
          <t>代號</t>
        </is>
      </c>
      <c r="E180" s="11" t="inlineStr">
        <is>
          <t>資產類型</t>
        </is>
      </c>
      <c r="F180" s="11" t="inlineStr">
        <is>
          <t>策略</t>
        </is>
      </c>
      <c r="G180" s="11" t="inlineStr">
        <is>
          <t>方向</t>
        </is>
      </c>
      <c r="H180" s="11" t="inlineStr">
        <is>
          <t>數量</t>
        </is>
      </c>
      <c r="I180" s="11" t="inlineStr">
        <is>
          <t>進場原因</t>
        </is>
      </c>
      <c r="J180" s="11" t="inlineStr">
        <is>
          <t>進場價格</t>
        </is>
      </c>
      <c r="K180" s="11" t="inlineStr">
        <is>
          <t>止損點位</t>
        </is>
      </c>
      <c r="L180" s="11" t="inlineStr">
        <is>
          <t>止盈點位</t>
        </is>
      </c>
      <c r="M180" s="11" t="inlineStr">
        <is>
          <t>出場價格</t>
        </is>
      </c>
      <c r="N180" s="11" t="inlineStr">
        <is>
          <t>出場原因</t>
        </is>
      </c>
      <c r="O180" s="11" t="inlineStr">
        <is>
          <t>風險金額(USD)</t>
        </is>
      </c>
      <c r="P180" s="11" t="inlineStr">
        <is>
          <t>R倍數</t>
        </is>
      </c>
      <c r="Q180" s="11" t="inlineStr">
        <is>
          <t>P&amp;L (USD)</t>
        </is>
      </c>
      <c r="R180" s="11" t="inlineStr">
        <is>
          <t>報酬率(%)</t>
        </is>
      </c>
      <c r="S180" s="11" t="inlineStr">
        <is>
          <t>MAE(%)</t>
        </is>
      </c>
      <c r="T180" s="11" t="inlineStr">
        <is>
          <t>MFE(%)</t>
        </is>
      </c>
    </row>
    <row r="181">
      <c r="A181" s="6" t="inlineStr">
        <is>
          <t>2025-05-22</t>
        </is>
      </c>
      <c r="B181" s="6" t="inlineStr">
        <is>
          <t>2025-08-01</t>
        </is>
      </c>
      <c r="C181" s="6" t="n">
        <v>71</v>
      </c>
      <c r="D181" s="6" t="inlineStr">
        <is>
          <t>AMZN</t>
        </is>
      </c>
      <c r="E181" s="6" t="inlineStr">
        <is>
          <t>US Stock</t>
        </is>
      </c>
      <c r="F181" s="6" t="inlineStr">
        <is>
          <t>趨勢動能</t>
        </is>
      </c>
      <c r="G181" s="6" t="inlineStr">
        <is>
          <t>多 ▲</t>
        </is>
      </c>
      <c r="H181" s="20" t="inlineStr">
        <is>
          <t>174.18 股</t>
        </is>
      </c>
      <c r="I181" s="6" t="inlineStr">
        <is>
          <t>Supertrend 翻多 · 價格突破 EMA200  →  做多 ↑</t>
        </is>
      </c>
      <c r="J181" s="6" t="n">
        <v>203.100006</v>
      </c>
      <c r="K181" s="6" t="n">
        <v>226.180353</v>
      </c>
      <c r="L181" s="6" t="n">
        <v>242.268393</v>
      </c>
      <c r="M181" s="20" t="n">
        <v>226.180353</v>
      </c>
      <c r="N181" s="6" t="inlineStr">
        <is>
          <t>移動停利出場 TSL  (+1.00R)</t>
        </is>
      </c>
      <c r="O181" s="6" t="n">
        <v>2274.11</v>
      </c>
      <c r="P181" s="6" t="n">
        <v>1</v>
      </c>
      <c r="Q181" s="6" t="n">
        <v>4020.13</v>
      </c>
      <c r="R181" s="6" t="n">
        <v>11.36</v>
      </c>
      <c r="S181" s="6" t="n">
        <v>-1.04</v>
      </c>
      <c r="T181" s="6" t="n">
        <v>15.27</v>
      </c>
    </row>
    <row r="182">
      <c r="A182" s="7" t="inlineStr">
        <is>
          <t>2025-07-09</t>
        </is>
      </c>
      <c r="B182" s="7" t="inlineStr">
        <is>
          <t>2025-08-01</t>
        </is>
      </c>
      <c r="C182" s="7" t="n">
        <v>23</v>
      </c>
      <c r="D182" s="7" t="inlineStr">
        <is>
          <t>BAC</t>
        </is>
      </c>
      <c r="E182" s="7" t="inlineStr">
        <is>
          <t>US Stock</t>
        </is>
      </c>
      <c r="F182" s="7" t="inlineStr">
        <is>
          <t>趨勢動能</t>
        </is>
      </c>
      <c r="G182" s="7" t="inlineStr">
        <is>
          <t>多 ▲</t>
        </is>
      </c>
      <c r="H182" s="19" t="inlineStr">
        <is>
          <t>814.15 股</t>
        </is>
      </c>
      <c r="I182" s="7" t="inlineStr">
        <is>
          <t>Supertrend 翻多 · 價格突破 EMA200  →  做多 ↑</t>
        </is>
      </c>
      <c r="J182" s="7" t="n">
        <v>46.079597</v>
      </c>
      <c r="K182" s="7" t="n">
        <v>46.066478</v>
      </c>
      <c r="L182" s="7" t="n">
        <v>51.355898</v>
      </c>
      <c r="M182" s="19" t="n">
        <v>46.066478</v>
      </c>
      <c r="N182" s="7" t="inlineStr">
        <is>
          <t>移動停利出場 TSL  (-1.00R)</t>
        </is>
      </c>
      <c r="O182" s="7" t="n">
        <v>1431.9</v>
      </c>
      <c r="P182" s="7" t="n">
        <v>-1</v>
      </c>
      <c r="Q182" s="7" t="n">
        <v>-10.68</v>
      </c>
      <c r="R182" s="7" t="n">
        <v>-0.03</v>
      </c>
      <c r="S182" s="7" t="n">
        <v>-2.52</v>
      </c>
      <c r="T182" s="7" t="n">
        <v>3.44</v>
      </c>
    </row>
    <row r="183">
      <c r="A183" s="7" t="inlineStr">
        <is>
          <t>2025-07-20</t>
        </is>
      </c>
      <c r="B183" s="7" t="inlineStr">
        <is>
          <t>2025-08-01</t>
        </is>
      </c>
      <c r="C183" s="7" t="n">
        <v>12</v>
      </c>
      <c r="D183" s="7" t="inlineStr">
        <is>
          <t>BYBIT:ETHUSDT.P</t>
        </is>
      </c>
      <c r="E183" s="7" t="inlineStr">
        <is>
          <t>Crypto</t>
        </is>
      </c>
      <c r="F183" s="7" t="inlineStr">
        <is>
          <t>趨勢動能</t>
        </is>
      </c>
      <c r="G183" s="7" t="inlineStr">
        <is>
          <t>多 ▲</t>
        </is>
      </c>
      <c r="H183" s="19" t="inlineStr">
        <is>
          <t>9.73 股</t>
        </is>
      </c>
      <c r="I183" s="7" t="inlineStr">
        <is>
          <t>Supertrend 翻多 · 價格突破 EMA200  →  做多 ↑</t>
        </is>
      </c>
      <c r="J183" s="7" t="n">
        <v>3757.38</v>
      </c>
      <c r="K183" s="7" t="n">
        <v>3536.838026</v>
      </c>
      <c r="L183" s="7" t="n">
        <v>4715.29631</v>
      </c>
      <c r="M183" s="19" t="n">
        <v>3536.838026</v>
      </c>
      <c r="N183" s="7" t="inlineStr">
        <is>
          <t>移動停利出場 TSL  (-1.00R)</t>
        </is>
      </c>
      <c r="O183" s="7" t="n">
        <v>3107.99</v>
      </c>
      <c r="P183" s="7" t="n">
        <v>-1</v>
      </c>
      <c r="Q183" s="7" t="n">
        <v>-2146.67</v>
      </c>
      <c r="R183" s="7" t="n">
        <v>-5.87</v>
      </c>
      <c r="S183" s="7" t="n">
        <v>-7.2</v>
      </c>
      <c r="T183" s="7" t="n">
        <v>3.08</v>
      </c>
    </row>
    <row r="184">
      <c r="A184" s="7" t="inlineStr">
        <is>
          <t>2025-07-28</t>
        </is>
      </c>
      <c r="B184" s="7" t="inlineStr">
        <is>
          <t>2025-08-02</t>
        </is>
      </c>
      <c r="C184" s="7" t="n">
        <v>5</v>
      </c>
      <c r="D184" s="7" t="inlineStr">
        <is>
          <t>BYBIT:ADAUSDT.P</t>
        </is>
      </c>
      <c r="E184" s="7" t="inlineStr">
        <is>
          <t>Crypto</t>
        </is>
      </c>
      <c r="F184" s="7" t="inlineStr">
        <is>
          <t>趨勢動能</t>
        </is>
      </c>
      <c r="G184" s="7" t="inlineStr">
        <is>
          <t>多 ▲</t>
        </is>
      </c>
      <c r="H184" s="19" t="inlineStr">
        <is>
          <t>45519.93 股</t>
        </is>
      </c>
      <c r="I184" s="7" t="inlineStr">
        <is>
          <t>Supertrend 翻多 · 價格突破 EMA200  →  做多 ↑</t>
        </is>
      </c>
      <c r="J184" s="7" t="n">
        <v>0.7929</v>
      </c>
      <c r="K184" s="7" t="n">
        <v>0.686307</v>
      </c>
      <c r="L184" s="7" t="n">
        <v>1.124832</v>
      </c>
      <c r="M184" s="19" t="n">
        <v>0.6969</v>
      </c>
      <c r="N184" s="7" t="inlineStr">
        <is>
          <t>信號翻轉平倉  (-0.90R)</t>
        </is>
      </c>
      <c r="O184" s="7" t="n">
        <v>5036.51</v>
      </c>
      <c r="P184" s="7" t="n">
        <v>-0.9</v>
      </c>
      <c r="Q184" s="7" t="n">
        <v>-4369.91</v>
      </c>
      <c r="R184" s="7" t="n">
        <v>-12.11</v>
      </c>
      <c r="S184" s="7" t="n">
        <v>-12.11</v>
      </c>
      <c r="T184" s="7" t="n">
        <v>-1.31</v>
      </c>
    </row>
    <row r="185">
      <c r="A185" s="6" t="inlineStr">
        <is>
          <t>2025-05-27</t>
        </is>
      </c>
      <c r="B185" s="6" t="inlineStr">
        <is>
          <t>2025-08-04</t>
        </is>
      </c>
      <c r="C185" s="6" t="n">
        <v>69</v>
      </c>
      <c r="D185" s="6" t="inlineStr">
        <is>
          <t>2379.TW</t>
        </is>
      </c>
      <c r="E185" s="6" t="inlineStr">
        <is>
          <t>TW Stock</t>
        </is>
      </c>
      <c r="F185" s="6" t="inlineStr">
        <is>
          <t>趨勢動能</t>
        </is>
      </c>
      <c r="G185" s="6" t="inlineStr">
        <is>
          <t>多 ▲</t>
        </is>
      </c>
      <c r="H185" s="20" t="inlineStr">
        <is>
          <t>0.07 張</t>
        </is>
      </c>
      <c r="I185" s="6" t="inlineStr">
        <is>
          <t>Supertrend 翻多 · 價格突破 EMA200  →  做多 ↑</t>
        </is>
      </c>
      <c r="J185" s="6" t="n">
        <v>496.397247</v>
      </c>
      <c r="K185" s="6" t="n">
        <v>536.314293</v>
      </c>
      <c r="L185" s="6" t="n">
        <v>572.773634</v>
      </c>
      <c r="M185" s="20" t="n">
        <v>536.314293</v>
      </c>
      <c r="N185" s="6" t="inlineStr">
        <is>
          <t>移動停利出場 TSL  (+1.00R)</t>
        </is>
      </c>
      <c r="O185" s="6" t="n">
        <v>1823.25</v>
      </c>
      <c r="P185" s="6" t="n">
        <v>1</v>
      </c>
      <c r="Q185" s="6" t="n">
        <v>2858.69</v>
      </c>
      <c r="R185" s="6" t="n">
        <v>8.039999999999999</v>
      </c>
      <c r="S185" s="6" t="n">
        <v>0.77</v>
      </c>
      <c r="T185" s="6" t="n">
        <v>12.28</v>
      </c>
    </row>
    <row r="186">
      <c r="A186" s="7" t="inlineStr">
        <is>
          <t>2025-07-28</t>
        </is>
      </c>
      <c r="B186" s="7" t="inlineStr">
        <is>
          <t>2025-08-05</t>
        </is>
      </c>
      <c r="C186" s="7" t="n">
        <v>8</v>
      </c>
      <c r="D186" s="7" t="inlineStr">
        <is>
          <t>VRTX</t>
        </is>
      </c>
      <c r="E186" s="7" t="inlineStr">
        <is>
          <t>US Stock</t>
        </is>
      </c>
      <c r="F186" s="7" t="inlineStr">
        <is>
          <t>趨勢動能</t>
        </is>
      </c>
      <c r="G186" s="7" t="inlineStr">
        <is>
          <t>多 ▲</t>
        </is>
      </c>
      <c r="H186" s="19" t="inlineStr">
        <is>
          <t>78.32 股</t>
        </is>
      </c>
      <c r="I186" s="7" t="inlineStr">
        <is>
          <t>Supertrend 翻多 · 價格突破 EMA200  →  做多 ↑</t>
        </is>
      </c>
      <c r="J186" s="7" t="n">
        <v>460.829987</v>
      </c>
      <c r="K186" s="7" t="n">
        <v>452.786601</v>
      </c>
      <c r="L186" s="7" t="n">
        <v>516.343993</v>
      </c>
      <c r="M186" s="19" t="n">
        <v>452.786601</v>
      </c>
      <c r="N186" s="7" t="inlineStr">
        <is>
          <t>移動停利出場 TSL  (-1.00R)</t>
        </is>
      </c>
      <c r="O186" s="7" t="n">
        <v>1449.31</v>
      </c>
      <c r="P186" s="7" t="n">
        <v>-1</v>
      </c>
      <c r="Q186" s="7" t="n">
        <v>-629.97</v>
      </c>
      <c r="R186" s="7" t="n">
        <v>-1.75</v>
      </c>
      <c r="S186" s="7" t="n">
        <v>-18.63</v>
      </c>
      <c r="T186" s="7" t="n">
        <v>2.48</v>
      </c>
    </row>
    <row r="187">
      <c r="A187" s="6" t="inlineStr">
        <is>
          <t>2025-07-22</t>
        </is>
      </c>
      <c r="B187" s="6" t="inlineStr">
        <is>
          <t>2025-08-06</t>
        </is>
      </c>
      <c r="C187" s="6" t="n">
        <v>15</v>
      </c>
      <c r="D187" s="6" t="inlineStr">
        <is>
          <t>1436.TW</t>
        </is>
      </c>
      <c r="E187" s="6" t="inlineStr">
        <is>
          <t>TW Stock</t>
        </is>
      </c>
      <c r="F187" s="6" t="inlineStr">
        <is>
          <t>趨勢動能</t>
        </is>
      </c>
      <c r="G187" s="6" t="inlineStr">
        <is>
          <t>空 ▼</t>
        </is>
      </c>
      <c r="H187" s="20" t="inlineStr">
        <is>
          <t>0.46 張</t>
        </is>
      </c>
      <c r="I187" s="6" t="inlineStr">
        <is>
          <t>Supertrend 翻空 · 價格跌破 EMA200  →  做空 ↓</t>
        </is>
      </c>
      <c r="J187" s="6" t="n">
        <v>78.199997</v>
      </c>
      <c r="K187" s="6" t="n">
        <v>76.38633799999999</v>
      </c>
      <c r="L187" s="6" t="n">
        <v>66.054602</v>
      </c>
      <c r="M187" s="20" t="n">
        <v>76.38633799999999</v>
      </c>
      <c r="N187" s="6" t="inlineStr">
        <is>
          <t>移動停利出場 TSL  (+1.00R)</t>
        </is>
      </c>
      <c r="O187" s="6" t="n">
        <v>1866.32</v>
      </c>
      <c r="P187" s="6" t="n">
        <v>1</v>
      </c>
      <c r="Q187" s="6" t="n">
        <v>836.09</v>
      </c>
      <c r="R187" s="6" t="n">
        <v>2.32</v>
      </c>
      <c r="S187" s="6" t="n">
        <v>0.51</v>
      </c>
      <c r="T187" s="6" t="n">
        <v>7.29</v>
      </c>
    </row>
    <row r="188">
      <c r="A188" s="7" t="inlineStr">
        <is>
          <t>2025-07-29</t>
        </is>
      </c>
      <c r="B188" s="7" t="inlineStr">
        <is>
          <t>2025-08-06</t>
        </is>
      </c>
      <c r="C188" s="7" t="n">
        <v>8</v>
      </c>
      <c r="D188" s="7" t="inlineStr">
        <is>
          <t>FOXA</t>
        </is>
      </c>
      <c r="E188" s="7" t="inlineStr">
        <is>
          <t>US Stock</t>
        </is>
      </c>
      <c r="F188" s="7" t="inlineStr">
        <is>
          <t>趨勢動能</t>
        </is>
      </c>
      <c r="G188" s="7" t="inlineStr">
        <is>
          <t>多 ▲</t>
        </is>
      </c>
      <c r="H188" s="19" t="inlineStr">
        <is>
          <t>650.21 股</t>
        </is>
      </c>
      <c r="I188" s="7" t="inlineStr">
        <is>
          <t>Supertrend 翻多 · 價格突破 EMA200  →  做多 ↑</t>
        </is>
      </c>
      <c r="J188" s="7" t="n">
        <v>55.391808</v>
      </c>
      <c r="K188" s="7" t="n">
        <v>54.176686</v>
      </c>
      <c r="L188" s="7" t="n">
        <v>62.263801</v>
      </c>
      <c r="M188" s="19" t="n">
        <v>54.176686</v>
      </c>
      <c r="N188" s="7" t="inlineStr">
        <is>
          <t>移動停利出場 TSL  (-1.00R)</t>
        </is>
      </c>
      <c r="O188" s="7" t="n">
        <v>1489.41</v>
      </c>
      <c r="P188" s="7" t="n">
        <v>-1</v>
      </c>
      <c r="Q188" s="7" t="n">
        <v>-790.08</v>
      </c>
      <c r="R188" s="7" t="n">
        <v>-2.19</v>
      </c>
      <c r="S188" s="7" t="n">
        <v>-3.08</v>
      </c>
      <c r="T188" s="7" t="n">
        <v>1.9</v>
      </c>
    </row>
    <row r="189">
      <c r="A189" s="6" t="inlineStr">
        <is>
          <t>2025-07-08</t>
        </is>
      </c>
      <c r="B189" s="6" t="inlineStr">
        <is>
          <t>2025-08-08</t>
        </is>
      </c>
      <c r="C189" s="6" t="n">
        <v>31</v>
      </c>
      <c r="D189" s="6" t="inlineStr">
        <is>
          <t>NVDA</t>
        </is>
      </c>
      <c r="E189" s="6" t="inlineStr">
        <is>
          <t>US Stock</t>
        </is>
      </c>
      <c r="F189" s="6" t="inlineStr">
        <is>
          <t>趨勢動能</t>
        </is>
      </c>
      <c r="G189" s="6" t="inlineStr">
        <is>
          <t>多 ▲</t>
        </is>
      </c>
      <c r="H189" s="20" t="inlineStr">
        <is>
          <t>230.44 股</t>
        </is>
      </c>
      <c r="I189" s="6" t="inlineStr">
        <is>
          <t>Supertrend 翻多 · 價格突破 EMA200  →  做多 ↑</t>
        </is>
      </c>
      <c r="J189" s="6" t="n">
        <v>159.973404</v>
      </c>
      <c r="K189" s="6" t="n">
        <v>174.001786</v>
      </c>
      <c r="L189" s="6" t="n">
        <v>182.48428</v>
      </c>
      <c r="M189" s="20" t="n">
        <v>182.48428</v>
      </c>
      <c r="N189" s="6" t="inlineStr">
        <is>
          <t>止盈出場 TP 1:3  (+1.60R)</t>
        </is>
      </c>
      <c r="O189" s="6" t="n">
        <v>1729.11</v>
      </c>
      <c r="P189" s="6" t="n">
        <v>1.6</v>
      </c>
      <c r="Q189" s="6" t="n">
        <v>5187.34</v>
      </c>
      <c r="R189" s="6" t="n">
        <v>14.07</v>
      </c>
      <c r="S189" s="6" t="n">
        <v>1.8</v>
      </c>
      <c r="T189" s="6" t="n">
        <v>14.19</v>
      </c>
    </row>
    <row r="190">
      <c r="A190" s="7" t="inlineStr">
        <is>
          <t>2025-08-02</t>
        </is>
      </c>
      <c r="B190" s="7" t="inlineStr">
        <is>
          <t>2025-08-09</t>
        </is>
      </c>
      <c r="C190" s="7" t="n">
        <v>7</v>
      </c>
      <c r="D190" s="7" t="inlineStr">
        <is>
          <t>BYBIT:ADAUSDT.P</t>
        </is>
      </c>
      <c r="E190" s="7" t="inlineStr">
        <is>
          <t>Crypto</t>
        </is>
      </c>
      <c r="F190" s="7" t="inlineStr">
        <is>
          <t>趨勢動能</t>
        </is>
      </c>
      <c r="G190" s="7" t="inlineStr">
        <is>
          <t>空 ▼</t>
        </is>
      </c>
      <c r="H190" s="19" t="inlineStr">
        <is>
          <t>52579.18 股</t>
        </is>
      </c>
      <c r="I190" s="7" t="inlineStr">
        <is>
          <t>Supertrend 翻空 · 價格跌破 EMA200  →  做空 ↓</t>
        </is>
      </c>
      <c r="J190" s="7" t="n">
        <v>0.6969</v>
      </c>
      <c r="K190" s="7" t="n">
        <v>0.792507</v>
      </c>
      <c r="L190" s="7" t="n">
        <v>0.377122</v>
      </c>
      <c r="M190" s="19" t="n">
        <v>0.792507</v>
      </c>
      <c r="N190" s="7" t="inlineStr">
        <is>
          <t>移動停利出場 TSL  (-1.00R)</t>
        </is>
      </c>
      <c r="O190" s="7" t="n">
        <v>5604.55</v>
      </c>
      <c r="P190" s="7" t="n">
        <v>-1</v>
      </c>
      <c r="Q190" s="7" t="n">
        <v>-5026.95</v>
      </c>
      <c r="R190" s="7" t="n">
        <v>-13.72</v>
      </c>
      <c r="S190" s="7" t="n">
        <v>-15.15</v>
      </c>
      <c r="T190" s="7" t="n">
        <v>-4.1</v>
      </c>
    </row>
    <row r="191">
      <c r="A191" s="6" t="inlineStr">
        <is>
          <t>2025-08-01</t>
        </is>
      </c>
      <c r="B191" s="6" t="inlineStr">
        <is>
          <t>2025-08-12</t>
        </is>
      </c>
      <c r="C191" s="6" t="n">
        <v>11</v>
      </c>
      <c r="D191" s="6" t="inlineStr">
        <is>
          <t>BYBIT:ETHUSDT.P</t>
        </is>
      </c>
      <c r="E191" s="6" t="inlineStr">
        <is>
          <t>Crypto</t>
        </is>
      </c>
      <c r="F191" s="6" t="inlineStr">
        <is>
          <t>趨勢動能</t>
        </is>
      </c>
      <c r="G191" s="6" t="inlineStr">
        <is>
          <t>多 ▲</t>
        </is>
      </c>
      <c r="H191" s="20" t="inlineStr">
        <is>
          <t>10.63 股</t>
        </is>
      </c>
      <c r="I191" s="6" t="inlineStr">
        <is>
          <t>Supertrend 翻多 · 價格突破 EMA200  →  做多 ↑</t>
        </is>
      </c>
      <c r="J191" s="6" t="n">
        <v>3486.71</v>
      </c>
      <c r="K191" s="6" t="n">
        <v>4164.198074</v>
      </c>
      <c r="L191" s="6" t="n">
        <v>4568.542835</v>
      </c>
      <c r="M191" s="20" t="n">
        <v>4568.542835</v>
      </c>
      <c r="N191" s="6" t="inlineStr">
        <is>
          <t>止盈出場 TP 1:3  (+1.60R)</t>
        </is>
      </c>
      <c r="O191" s="6" t="n">
        <v>3834.92</v>
      </c>
      <c r="P191" s="6" t="n">
        <v>1.6</v>
      </c>
      <c r="Q191" s="6" t="n">
        <v>11504.75</v>
      </c>
      <c r="R191" s="6" t="n">
        <v>31.03</v>
      </c>
      <c r="S191" s="6" t="n">
        <v>-2.7</v>
      </c>
      <c r="T191" s="6" t="n">
        <v>31.62</v>
      </c>
    </row>
    <row r="192">
      <c r="A192" s="7" t="inlineStr">
        <is>
          <t>2025-08-04</t>
        </is>
      </c>
      <c r="B192" s="7" t="inlineStr">
        <is>
          <t>2025-08-12</t>
        </is>
      </c>
      <c r="C192" s="7" t="n">
        <v>8</v>
      </c>
      <c r="D192" s="7" t="inlineStr">
        <is>
          <t>2356.TW</t>
        </is>
      </c>
      <c r="E192" s="7" t="inlineStr">
        <is>
          <t>TW Stock</t>
        </is>
      </c>
      <c r="F192" s="7" t="inlineStr">
        <is>
          <t>趨勢動能</t>
        </is>
      </c>
      <c r="G192" s="7" t="inlineStr">
        <is>
          <t>多 ▲</t>
        </is>
      </c>
      <c r="H192" s="19" t="inlineStr">
        <is>
          <t>0.85 張</t>
        </is>
      </c>
      <c r="I192" s="7" t="inlineStr">
        <is>
          <t>Supertrend 翻多 · 價格突破 EMA200  →  做多 ↑</t>
        </is>
      </c>
      <c r="J192" s="7" t="n">
        <v>43.650002</v>
      </c>
      <c r="K192" s="7" t="n">
        <v>42.539215</v>
      </c>
      <c r="L192" s="7" t="n">
        <v>49.774941</v>
      </c>
      <c r="M192" s="19" t="n">
        <v>42.539215</v>
      </c>
      <c r="N192" s="7" t="inlineStr">
        <is>
          <t>移動停利出場 TSL  (-1.00R)</t>
        </is>
      </c>
      <c r="O192" s="7" t="n">
        <v>1727.25</v>
      </c>
      <c r="P192" s="7" t="n">
        <v>-1</v>
      </c>
      <c r="Q192" s="7" t="n">
        <v>-939.74</v>
      </c>
      <c r="R192" s="7" t="n">
        <v>-2.54</v>
      </c>
      <c r="S192" s="7" t="n">
        <v>-3.55</v>
      </c>
      <c r="T192" s="7" t="n">
        <v>1.95</v>
      </c>
    </row>
    <row r="193">
      <c r="A193" s="7" t="inlineStr">
        <is>
          <t>2025-08-06</t>
        </is>
      </c>
      <c r="B193" s="7" t="inlineStr">
        <is>
          <t>2025-08-13</t>
        </is>
      </c>
      <c r="C193" s="7" t="n">
        <v>7</v>
      </c>
      <c r="D193" s="7" t="inlineStr">
        <is>
          <t>BMY</t>
        </is>
      </c>
      <c r="E193" s="7" t="inlineStr">
        <is>
          <t>US Stock</t>
        </is>
      </c>
      <c r="F193" s="7" t="inlineStr">
        <is>
          <t>趨勢動能</t>
        </is>
      </c>
      <c r="G193" s="7" t="inlineStr">
        <is>
          <t>空 ▼</t>
        </is>
      </c>
      <c r="H193" s="19" t="inlineStr">
        <is>
          <t>852.48 股</t>
        </is>
      </c>
      <c r="I193" s="7" t="inlineStr">
        <is>
          <t>Supertrend 翻空 · 價格跌破 EMA200  →  做空 ↓</t>
        </is>
      </c>
      <c r="J193" s="7" t="n">
        <v>43.25</v>
      </c>
      <c r="K193" s="7" t="n">
        <v>45.502102</v>
      </c>
      <c r="L193" s="7" t="n">
        <v>35.91059</v>
      </c>
      <c r="M193" s="19" t="n">
        <v>45.502102</v>
      </c>
      <c r="N193" s="7" t="inlineStr">
        <is>
          <t>移動停利出場 TSL  (-1.00R)</t>
        </is>
      </c>
      <c r="O193" s="7" t="n">
        <v>2085.57</v>
      </c>
      <c r="P193" s="7" t="n">
        <v>-1</v>
      </c>
      <c r="Q193" s="7" t="n">
        <v>-1919.88</v>
      </c>
      <c r="R193" s="7" t="n">
        <v>-5.21</v>
      </c>
      <c r="S193" s="7" t="n">
        <v>-6.76</v>
      </c>
      <c r="T193" s="7" t="n">
        <v>-1.2</v>
      </c>
    </row>
    <row r="194">
      <c r="A194" s="6" t="inlineStr">
        <is>
          <t>2025-07-31</t>
        </is>
      </c>
      <c r="B194" s="6" t="inlineStr">
        <is>
          <t>2025-08-13</t>
        </is>
      </c>
      <c r="C194" s="6" t="n">
        <v>13</v>
      </c>
      <c r="D194" s="6" t="inlineStr">
        <is>
          <t>3017.TW</t>
        </is>
      </c>
      <c r="E194" s="6" t="inlineStr">
        <is>
          <t>TW Stock</t>
        </is>
      </c>
      <c r="F194" s="6" t="inlineStr">
        <is>
          <t>趨勢動能</t>
        </is>
      </c>
      <c r="G194" s="6" t="inlineStr">
        <is>
          <t>多 ▲</t>
        </is>
      </c>
      <c r="H194" s="20" t="inlineStr">
        <is>
          <t>0.04 張</t>
        </is>
      </c>
      <c r="I194" s="6" t="inlineStr">
        <is>
          <t>Supertrend 翻多 · 價格突破 EMA200  →  做多 ↑</t>
        </is>
      </c>
      <c r="J194" s="6" t="n">
        <v>914.994995</v>
      </c>
      <c r="K194" s="6" t="n">
        <v>1035.561034</v>
      </c>
      <c r="L194" s="6" t="n">
        <v>1084.1162</v>
      </c>
      <c r="M194" s="20" t="n">
        <v>1084.1162</v>
      </c>
      <c r="N194" s="6" t="inlineStr">
        <is>
          <t>止盈出場 TP 1:3  (+1.40R)</t>
        </is>
      </c>
      <c r="O194" s="6" t="n">
        <v>2273.02</v>
      </c>
      <c r="P194" s="6" t="n">
        <v>1.4</v>
      </c>
      <c r="Q194" s="6" t="n">
        <v>6819.07</v>
      </c>
      <c r="R194" s="6" t="n">
        <v>18.48</v>
      </c>
      <c r="S194" s="6" t="n">
        <v>1.19</v>
      </c>
      <c r="T194" s="6" t="n">
        <v>21.34</v>
      </c>
    </row>
    <row r="195">
      <c r="A195" s="7" t="inlineStr">
        <is>
          <t>2025-08-12</t>
        </is>
      </c>
      <c r="B195" s="7" t="inlineStr">
        <is>
          <t>2025-08-14</t>
        </is>
      </c>
      <c r="C195" s="7" t="n">
        <v>2</v>
      </c>
      <c r="D195" s="7" t="inlineStr">
        <is>
          <t>2474.TW</t>
        </is>
      </c>
      <c r="E195" s="7" t="inlineStr">
        <is>
          <t>TW Stock</t>
        </is>
      </c>
      <c r="F195" s="7" t="inlineStr">
        <is>
          <t>趨勢動能</t>
        </is>
      </c>
      <c r="G195" s="7" t="inlineStr">
        <is>
          <t>多 ▲</t>
        </is>
      </c>
      <c r="H195" s="19" t="inlineStr">
        <is>
          <t>0.19 張</t>
        </is>
      </c>
      <c r="I195" s="7" t="inlineStr">
        <is>
          <t>Supertrend 翻多 · 價格突破 EMA200  →  做多 ↑</t>
        </is>
      </c>
      <c r="J195" s="7" t="n">
        <v>202.696075</v>
      </c>
      <c r="K195" s="7" t="n">
        <v>194.153041</v>
      </c>
      <c r="L195" s="7" t="n">
        <v>228.699344</v>
      </c>
      <c r="M195" s="19" t="n">
        <v>197.77626</v>
      </c>
      <c r="N195" s="7" t="inlineStr">
        <is>
          <t>信號翻轉平倉  (-0.58R)</t>
        </is>
      </c>
      <c r="O195" s="7" t="n">
        <v>1622.51</v>
      </c>
      <c r="P195" s="7" t="n">
        <v>-0.58</v>
      </c>
      <c r="Q195" s="7" t="n">
        <v>-920.9299999999999</v>
      </c>
      <c r="R195" s="7" t="n">
        <v>-2.43</v>
      </c>
      <c r="S195" s="7" t="n">
        <v>-2.43</v>
      </c>
      <c r="T195" s="7" t="n">
        <v>-1.46</v>
      </c>
    </row>
    <row r="196">
      <c r="A196" s="6" t="inlineStr">
        <is>
          <t>2025-05-29</t>
        </is>
      </c>
      <c r="B196" s="6" t="inlineStr">
        <is>
          <t>2025-08-14</t>
        </is>
      </c>
      <c r="C196" s="6" t="n">
        <v>77</v>
      </c>
      <c r="D196" s="6" t="inlineStr">
        <is>
          <t>2886.TW</t>
        </is>
      </c>
      <c r="E196" s="6" t="inlineStr">
        <is>
          <t>TW Stock</t>
        </is>
      </c>
      <c r="F196" s="6" t="inlineStr">
        <is>
          <t>趨勢動能</t>
        </is>
      </c>
      <c r="G196" s="6" t="inlineStr">
        <is>
          <t>多 ▲</t>
        </is>
      </c>
      <c r="H196" s="20" t="inlineStr">
        <is>
          <t>0.93 張</t>
        </is>
      </c>
      <c r="I196" s="6" t="inlineStr">
        <is>
          <t>Supertrend 翻多 · 價格突破 EMA200  →  做多 ↑</t>
        </is>
      </c>
      <c r="J196" s="6" t="n">
        <v>38.174652</v>
      </c>
      <c r="K196" s="6" t="n">
        <v>41.621595</v>
      </c>
      <c r="L196" s="6" t="n">
        <v>42.329081</v>
      </c>
      <c r="M196" s="20" t="n">
        <v>42.329081</v>
      </c>
      <c r="N196" s="6" t="inlineStr">
        <is>
          <t>止盈出場 TP 1:3  (+1.21R)</t>
        </is>
      </c>
      <c r="O196" s="6" t="n">
        <v>1293.46</v>
      </c>
      <c r="P196" s="6" t="n">
        <v>1.21</v>
      </c>
      <c r="Q196" s="6" t="n">
        <v>3880.38</v>
      </c>
      <c r="R196" s="6" t="n">
        <v>10.88</v>
      </c>
      <c r="S196" s="6" t="n">
        <v>-1.39</v>
      </c>
      <c r="T196" s="6" t="n">
        <v>12.12</v>
      </c>
    </row>
    <row r="197">
      <c r="A197" s="7" t="inlineStr">
        <is>
          <t>2025-08-01</t>
        </is>
      </c>
      <c r="B197" s="7" t="inlineStr">
        <is>
          <t>2025-08-15</t>
        </is>
      </c>
      <c r="C197" s="7" t="n">
        <v>14</v>
      </c>
      <c r="D197" s="7" t="inlineStr">
        <is>
          <t>MRK</t>
        </is>
      </c>
      <c r="E197" s="7" t="inlineStr">
        <is>
          <t>US Stock</t>
        </is>
      </c>
      <c r="F197" s="7" t="inlineStr">
        <is>
          <t>趨勢動能</t>
        </is>
      </c>
      <c r="G197" s="7" t="inlineStr">
        <is>
          <t>空 ▼</t>
        </is>
      </c>
      <c r="H197" s="19" t="inlineStr">
        <is>
          <t>479.83 股</t>
        </is>
      </c>
      <c r="I197" s="7" t="inlineStr">
        <is>
          <t>Supertrend 翻空 · 價格跌破 EMA200  →  做空 ↓</t>
        </is>
      </c>
      <c r="J197" s="7" t="n">
        <v>77.27668799999999</v>
      </c>
      <c r="K197" s="7" t="n">
        <v>81.266127</v>
      </c>
      <c r="L197" s="7" t="n">
        <v>63.758815</v>
      </c>
      <c r="M197" s="19" t="n">
        <v>81.266127</v>
      </c>
      <c r="N197" s="7" t="inlineStr">
        <is>
          <t>移動停利出場 TSL  (-1.00R)</t>
        </is>
      </c>
      <c r="O197" s="7" t="n">
        <v>2162.08</v>
      </c>
      <c r="P197" s="7" t="n">
        <v>-1</v>
      </c>
      <c r="Q197" s="7" t="n">
        <v>-1914.24</v>
      </c>
      <c r="R197" s="7" t="n">
        <v>-5.16</v>
      </c>
      <c r="S197" s="7" t="n">
        <v>-6.21</v>
      </c>
      <c r="T197" s="7" t="n">
        <v>-0.19</v>
      </c>
    </row>
    <row r="198">
      <c r="A198" s="6" t="inlineStr">
        <is>
          <t>2025-07-28</t>
        </is>
      </c>
      <c r="B198" s="6" t="inlineStr">
        <is>
          <t>2025-08-19</t>
        </is>
      </c>
      <c r="C198" s="6" t="n">
        <v>22</v>
      </c>
      <c r="D198" s="6" t="inlineStr">
        <is>
          <t>AVGO</t>
        </is>
      </c>
      <c r="E198" s="6" t="inlineStr">
        <is>
          <t>US Stock</t>
        </is>
      </c>
      <c r="F198" s="6" t="inlineStr">
        <is>
          <t>趨勢動能</t>
        </is>
      </c>
      <c r="G198" s="6" t="inlineStr">
        <is>
          <t>多 ▲</t>
        </is>
      </c>
      <c r="H198" s="20" t="inlineStr">
        <is>
          <t>123.34 股</t>
        </is>
      </c>
      <c r="I198" s="6" t="inlineStr">
        <is>
          <t>Supertrend 翻多 · 價格突破 EMA200  →  做多 ↑</t>
        </is>
      </c>
      <c r="J198" s="6" t="n">
        <v>292.621704</v>
      </c>
      <c r="K198" s="6" t="n">
        <v>293.808794</v>
      </c>
      <c r="L198" s="6" t="n">
        <v>338.025229</v>
      </c>
      <c r="M198" s="20" t="n">
        <v>293.808794</v>
      </c>
      <c r="N198" s="6" t="inlineStr">
        <is>
          <t>移動停利出場 TSL  (+1.00R)</t>
        </is>
      </c>
      <c r="O198" s="6" t="n">
        <v>1866.73</v>
      </c>
      <c r="P198" s="6" t="n">
        <v>1</v>
      </c>
      <c r="Q198" s="6" t="n">
        <v>146.42</v>
      </c>
      <c r="R198" s="6" t="n">
        <v>0.41</v>
      </c>
      <c r="S198" s="6" t="n">
        <v>-1.92</v>
      </c>
      <c r="T198" s="6" t="n">
        <v>6.3</v>
      </c>
    </row>
    <row r="199">
      <c r="A199" s="7" t="inlineStr">
        <is>
          <t>2025-08-14</t>
        </is>
      </c>
      <c r="B199" s="7" t="inlineStr">
        <is>
          <t>2025-08-20</t>
        </is>
      </c>
      <c r="C199" s="7" t="n">
        <v>6</v>
      </c>
      <c r="D199" s="7" t="inlineStr">
        <is>
          <t>3017.TW</t>
        </is>
      </c>
      <c r="E199" s="7" t="inlineStr">
        <is>
          <t>TW Stock</t>
        </is>
      </c>
      <c r="F199" s="7" t="inlineStr">
        <is>
          <t>趨勢動能</t>
        </is>
      </c>
      <c r="G199" s="7" t="inlineStr">
        <is>
          <t>多 ▲</t>
        </is>
      </c>
      <c r="H199" s="19" t="inlineStr">
        <is>
          <t>0.04 張</t>
        </is>
      </c>
      <c r="I199" s="7" t="inlineStr">
        <is>
          <t>Supertrend 翻多 · 價格突破 EMA200  →  做多 ↑</t>
        </is>
      </c>
      <c r="J199" s="7" t="n">
        <v>1065.676758</v>
      </c>
      <c r="K199" s="7" t="n">
        <v>1049.806827</v>
      </c>
      <c r="L199" s="7" t="n">
        <v>1299.331486</v>
      </c>
      <c r="M199" s="19" t="n">
        <v>1049.806827</v>
      </c>
      <c r="N199" s="7" t="inlineStr">
        <is>
          <t>移動停利出場 TSL  (-1.00R)</t>
        </is>
      </c>
      <c r="O199" s="7" t="n">
        <v>2830.46</v>
      </c>
      <c r="P199" s="7" t="n">
        <v>-1</v>
      </c>
      <c r="Q199" s="7" t="n">
        <v>-576.74</v>
      </c>
      <c r="R199" s="7" t="n">
        <v>-1.49</v>
      </c>
      <c r="S199" s="7" t="n">
        <v>-5.69</v>
      </c>
      <c r="T199" s="7" t="n">
        <v>6.51</v>
      </c>
    </row>
    <row r="200">
      <c r="A200" s="7" t="inlineStr">
        <is>
          <t>2025-08-14</t>
        </is>
      </c>
      <c r="B200" s="7" t="inlineStr">
        <is>
          <t>2025-08-21</t>
        </is>
      </c>
      <c r="C200" s="7" t="n">
        <v>7</v>
      </c>
      <c r="D200" s="7" t="inlineStr">
        <is>
          <t>2886.TW</t>
        </is>
      </c>
      <c r="E200" s="7" t="inlineStr">
        <is>
          <t>TW Stock</t>
        </is>
      </c>
      <c r="F200" s="7" t="inlineStr">
        <is>
          <t>趨勢動能</t>
        </is>
      </c>
      <c r="G200" s="7" t="inlineStr">
        <is>
          <t>多 ▲</t>
        </is>
      </c>
      <c r="H200" s="19" t="inlineStr">
        <is>
          <t>0.90 張</t>
        </is>
      </c>
      <c r="I200" s="7" t="inlineStr">
        <is>
          <t>Supertrend 翻多 · 價格突破 EMA200  →  做多 ↑</t>
        </is>
      </c>
      <c r="J200" s="7" t="n">
        <v>42.799999</v>
      </c>
      <c r="K200" s="7" t="n">
        <v>41.634338</v>
      </c>
      <c r="L200" s="7" t="n">
        <v>46.335211</v>
      </c>
      <c r="M200" s="19" t="n">
        <v>41.634338</v>
      </c>
      <c r="N200" s="7" t="inlineStr">
        <is>
          <t>移動停利出場 TSL  (-1.00R)</t>
        </is>
      </c>
      <c r="O200" s="7" t="n">
        <v>1066.3</v>
      </c>
      <c r="P200" s="7" t="n">
        <v>-1</v>
      </c>
      <c r="Q200" s="7" t="n">
        <v>-1054.77</v>
      </c>
      <c r="R200" s="7" t="n">
        <v>-2.72</v>
      </c>
      <c r="S200" s="7" t="n">
        <v>-2.92</v>
      </c>
      <c r="T200" s="7" t="n">
        <v>-0.12</v>
      </c>
    </row>
    <row r="201">
      <c r="A201" s="7" t="inlineStr">
        <is>
          <t>2025-08-05</t>
        </is>
      </c>
      <c r="B201" s="7" t="inlineStr">
        <is>
          <t>2025-08-21</t>
        </is>
      </c>
      <c r="C201" s="7" t="n">
        <v>16</v>
      </c>
      <c r="D201" s="7" t="inlineStr">
        <is>
          <t>XOM</t>
        </is>
      </c>
      <c r="E201" s="7" t="inlineStr">
        <is>
          <t>US Stock</t>
        </is>
      </c>
      <c r="F201" s="7" t="inlineStr">
        <is>
          <t>趨勢動能</t>
        </is>
      </c>
      <c r="G201" s="7" t="inlineStr">
        <is>
          <t>空 ▼</t>
        </is>
      </c>
      <c r="H201" s="19" t="inlineStr">
        <is>
          <t>352.33 股</t>
        </is>
      </c>
      <c r="I201" s="7" t="inlineStr">
        <is>
          <t>Supertrend 翻空 · 價格跌破 EMA200  →  做空 ↓</t>
        </is>
      </c>
      <c r="J201" s="7" t="n">
        <v>104.632599</v>
      </c>
      <c r="K201" s="7" t="n">
        <v>106.896652</v>
      </c>
      <c r="L201" s="7" t="n">
        <v>92.34390399999999</v>
      </c>
      <c r="M201" s="19" t="n">
        <v>106.896652</v>
      </c>
      <c r="N201" s="7" t="inlineStr">
        <is>
          <t>移動停利出場 TSL  (-1.00R)</t>
        </is>
      </c>
      <c r="O201" s="7" t="n">
        <v>1443.23</v>
      </c>
      <c r="P201" s="7" t="n">
        <v>-1</v>
      </c>
      <c r="Q201" s="7" t="n">
        <v>-797.7</v>
      </c>
      <c r="R201" s="7" t="n">
        <v>-2.16</v>
      </c>
      <c r="S201" s="7" t="n">
        <v>-2.8</v>
      </c>
      <c r="T201" s="7" t="n">
        <v>1.31</v>
      </c>
    </row>
    <row r="202">
      <c r="A202" s="7" t="inlineStr">
        <is>
          <t>2025-08-12</t>
        </is>
      </c>
      <c r="B202" s="7" t="inlineStr">
        <is>
          <t>2025-08-22</t>
        </is>
      </c>
      <c r="C202" s="7" t="n">
        <v>10</v>
      </c>
      <c r="D202" s="7" t="inlineStr">
        <is>
          <t>BYBIT:FLOWUSDT.P</t>
        </is>
      </c>
      <c r="E202" s="7" t="inlineStr">
        <is>
          <t>Crypto</t>
        </is>
      </c>
      <c r="F202" s="7" t="inlineStr">
        <is>
          <t>趨勢動能</t>
        </is>
      </c>
      <c r="G202" s="7" t="inlineStr">
        <is>
          <t>空 ▼</t>
        </is>
      </c>
      <c r="H202" s="19" t="inlineStr">
        <is>
          <t>96742.59 股</t>
        </is>
      </c>
      <c r="I202" s="7" t="inlineStr">
        <is>
          <t>Supertrend 翻空 · 價格跌破 EMA200  →  做空 ↓</t>
        </is>
      </c>
      <c r="J202" s="7" t="n">
        <v>0.3922</v>
      </c>
      <c r="K202" s="7" t="n">
        <v>0.409594</v>
      </c>
      <c r="L202" s="7" t="n">
        <v>0.261358</v>
      </c>
      <c r="M202" s="19" t="n">
        <v>0.409594</v>
      </c>
      <c r="N202" s="7" t="inlineStr">
        <is>
          <t>移動停利出場 TSL  (-1.00R)</t>
        </is>
      </c>
      <c r="O202" s="7" t="n">
        <v>4219.32</v>
      </c>
      <c r="P202" s="7" t="n">
        <v>-1</v>
      </c>
      <c r="Q202" s="7" t="n">
        <v>-1682.7</v>
      </c>
      <c r="R202" s="7" t="n">
        <v>-4.43</v>
      </c>
      <c r="S202" s="7" t="n">
        <v>-6.09</v>
      </c>
      <c r="T202" s="7" t="n">
        <v>6.81</v>
      </c>
    </row>
    <row r="203">
      <c r="A203" s="7" t="inlineStr">
        <is>
          <t>2025-08-06</t>
        </is>
      </c>
      <c r="B203" s="7" t="inlineStr">
        <is>
          <t>2025-08-22</t>
        </is>
      </c>
      <c r="C203" s="7" t="n">
        <v>16</v>
      </c>
      <c r="D203" s="7" t="inlineStr">
        <is>
          <t>1417.TW</t>
        </is>
      </c>
      <c r="E203" s="7" t="inlineStr">
        <is>
          <t>TW Stock</t>
        </is>
      </c>
      <c r="F203" s="7" t="inlineStr">
        <is>
          <t>趨勢動能</t>
        </is>
      </c>
      <c r="G203" s="7" t="inlineStr">
        <is>
          <t>空 ▼</t>
        </is>
      </c>
      <c r="H203" s="19" t="inlineStr">
        <is>
          <t>4.61 張</t>
        </is>
      </c>
      <c r="I203" s="7" t="inlineStr">
        <is>
          <t>Supertrend 翻空 · 價格跌破 EMA200  →  做空 ↓</t>
        </is>
      </c>
      <c r="J203" s="7" t="n">
        <v>7.99</v>
      </c>
      <c r="K203" s="7" t="n">
        <v>8.177201</v>
      </c>
      <c r="L203" s="7" t="n">
        <v>7.288363</v>
      </c>
      <c r="M203" s="19" t="n">
        <v>8.177201</v>
      </c>
      <c r="N203" s="7" t="inlineStr">
        <is>
          <t>移動停利出場 TSL  (-1.00R)</t>
        </is>
      </c>
      <c r="O203" s="7" t="n">
        <v>1079.24</v>
      </c>
      <c r="P203" s="7" t="n">
        <v>-1</v>
      </c>
      <c r="Q203" s="7" t="n">
        <v>-863.84</v>
      </c>
      <c r="R203" s="7" t="n">
        <v>-2.34</v>
      </c>
      <c r="S203" s="7" t="n">
        <v>-3.63</v>
      </c>
      <c r="T203" s="7" t="n">
        <v>0.13</v>
      </c>
    </row>
    <row r="204">
      <c r="A204" s="7" t="inlineStr">
        <is>
          <t>2025-08-21</t>
        </is>
      </c>
      <c r="B204" s="7" t="inlineStr">
        <is>
          <t>2025-08-25</t>
        </is>
      </c>
      <c r="C204" s="7" t="n">
        <v>4</v>
      </c>
      <c r="D204" s="7" t="inlineStr">
        <is>
          <t>3443.TW</t>
        </is>
      </c>
      <c r="E204" s="7" t="inlineStr">
        <is>
          <t>TW Stock</t>
        </is>
      </c>
      <c r="F204" s="7" t="inlineStr">
        <is>
          <t>趨勢動能</t>
        </is>
      </c>
      <c r="G204" s="7" t="inlineStr">
        <is>
          <t>空 ▼</t>
        </is>
      </c>
      <c r="H204" s="19" t="inlineStr">
        <is>
          <t>0.03 張</t>
        </is>
      </c>
      <c r="I204" s="7" t="inlineStr">
        <is>
          <t>Supertrend 翻空 · 價格跌破 EMA200  →  做空 ↓</t>
        </is>
      </c>
      <c r="J204" s="7" t="n">
        <v>1180</v>
      </c>
      <c r="K204" s="7" t="n">
        <v>1258.412908</v>
      </c>
      <c r="L204" s="7" t="n">
        <v>944.761277</v>
      </c>
      <c r="M204" s="19" t="n">
        <v>1258.412908</v>
      </c>
      <c r="N204" s="7" t="inlineStr">
        <is>
          <t>止損出場 SL  (-1.00R)</t>
        </is>
      </c>
      <c r="O204" s="7" t="n">
        <v>2545.67</v>
      </c>
      <c r="P204" s="7" t="n">
        <v>-1</v>
      </c>
      <c r="Q204" s="7" t="n">
        <v>-2545.67</v>
      </c>
      <c r="R204" s="7" t="n">
        <v>-6.65</v>
      </c>
      <c r="S204" s="7" t="n">
        <v>-10.17</v>
      </c>
      <c r="T204" s="7" t="n">
        <v>-0.85</v>
      </c>
    </row>
    <row r="205">
      <c r="A205" s="6" t="inlineStr">
        <is>
          <t>2025-07-31</t>
        </is>
      </c>
      <c r="B205" s="6" t="inlineStr">
        <is>
          <t>2025-08-26</t>
        </is>
      </c>
      <c r="C205" s="6" t="n">
        <v>26</v>
      </c>
      <c r="D205" s="6" t="inlineStr">
        <is>
          <t>2891.TW</t>
        </is>
      </c>
      <c r="E205" s="6" t="inlineStr">
        <is>
          <t>TW Stock</t>
        </is>
      </c>
      <c r="F205" s="6" t="inlineStr">
        <is>
          <t>趨勢動能</t>
        </is>
      </c>
      <c r="G205" s="6" t="inlineStr">
        <is>
          <t>多 ▲</t>
        </is>
      </c>
      <c r="H205" s="20" t="inlineStr">
        <is>
          <t>0.89 張</t>
        </is>
      </c>
      <c r="I205" s="6" t="inlineStr">
        <is>
          <t>Supertrend 翻多 · 價格突破 EMA200  →  做多 ↑</t>
        </is>
      </c>
      <c r="J205" s="6" t="n">
        <v>41.25</v>
      </c>
      <c r="K205" s="6" t="n">
        <v>42.04611</v>
      </c>
      <c r="L205" s="6" t="n">
        <v>45.580982</v>
      </c>
      <c r="M205" s="20" t="n">
        <v>42.04611</v>
      </c>
      <c r="N205" s="6" t="inlineStr">
        <is>
          <t>移動停利出場 TSL  (+1.00R)</t>
        </is>
      </c>
      <c r="O205" s="6" t="n">
        <v>1291.18</v>
      </c>
      <c r="P205" s="6" t="n">
        <v>1</v>
      </c>
      <c r="Q205" s="6" t="n">
        <v>712.02</v>
      </c>
      <c r="R205" s="6" t="n">
        <v>1.93</v>
      </c>
      <c r="S205" s="6" t="n">
        <v>1.82</v>
      </c>
      <c r="T205" s="6" t="n">
        <v>4.73</v>
      </c>
    </row>
    <row r="206">
      <c r="A206" s="6" t="inlineStr">
        <is>
          <t>2025-07-11</t>
        </is>
      </c>
      <c r="B206" s="6" t="inlineStr">
        <is>
          <t>2025-08-26</t>
        </is>
      </c>
      <c r="C206" s="6" t="n">
        <v>46</v>
      </c>
      <c r="D206" s="6" t="inlineStr">
        <is>
          <t>2881.TW</t>
        </is>
      </c>
      <c r="E206" s="6" t="inlineStr">
        <is>
          <t>TW Stock</t>
        </is>
      </c>
      <c r="F206" s="6" t="inlineStr">
        <is>
          <t>趨勢動能</t>
        </is>
      </c>
      <c r="G206" s="6" t="inlineStr">
        <is>
          <t>多 ▲</t>
        </is>
      </c>
      <c r="H206" s="20" t="inlineStr">
        <is>
          <t>0.47 張</t>
        </is>
      </c>
      <c r="I206" s="6" t="inlineStr">
        <is>
          <t>Supertrend 翻多 · 價格突破 EMA200  →  做多 ↑</t>
        </is>
      </c>
      <c r="J206" s="6" t="n">
        <v>80.585365</v>
      </c>
      <c r="K206" s="6" t="n">
        <v>85.00993099999999</v>
      </c>
      <c r="L206" s="6" t="n">
        <v>90.981657</v>
      </c>
      <c r="M206" s="20" t="n">
        <v>85.00993099999999</v>
      </c>
      <c r="N206" s="6" t="inlineStr">
        <is>
          <t>移動停利出場 TSL  (+1.00R)</t>
        </is>
      </c>
      <c r="O206" s="6" t="n">
        <v>1614.62</v>
      </c>
      <c r="P206" s="6" t="n">
        <v>1</v>
      </c>
      <c r="Q206" s="6" t="n">
        <v>2061.51</v>
      </c>
      <c r="R206" s="6" t="n">
        <v>5.49</v>
      </c>
      <c r="S206" s="6" t="n">
        <v>-0.73</v>
      </c>
      <c r="T206" s="6" t="n">
        <v>8.470000000000001</v>
      </c>
    </row>
    <row r="207">
      <c r="A207" s="22" t="inlineStr">
        <is>
          <t>小計：26 筆 | 勝率 38% | 損益 $+11,835.93</t>
        </is>
      </c>
    </row>
    <row r="208"/>
    <row r="209">
      <c r="A209" s="18" t="inlineStr">
        <is>
          <t>九月（2025/09）</t>
        </is>
      </c>
    </row>
    <row r="210">
      <c r="A210" s="11" t="inlineStr">
        <is>
          <t>進場日期</t>
        </is>
      </c>
      <c r="B210" s="11" t="inlineStr">
        <is>
          <t>出場日期</t>
        </is>
      </c>
      <c r="C210" s="11" t="inlineStr">
        <is>
          <t>持倉天數</t>
        </is>
      </c>
      <c r="D210" s="11" t="inlineStr">
        <is>
          <t>代號</t>
        </is>
      </c>
      <c r="E210" s="11" t="inlineStr">
        <is>
          <t>資產類型</t>
        </is>
      </c>
      <c r="F210" s="11" t="inlineStr">
        <is>
          <t>策略</t>
        </is>
      </c>
      <c r="G210" s="11" t="inlineStr">
        <is>
          <t>方向</t>
        </is>
      </c>
      <c r="H210" s="11" t="inlineStr">
        <is>
          <t>數量</t>
        </is>
      </c>
      <c r="I210" s="11" t="inlineStr">
        <is>
          <t>進場原因</t>
        </is>
      </c>
      <c r="J210" s="11" t="inlineStr">
        <is>
          <t>進場價格</t>
        </is>
      </c>
      <c r="K210" s="11" t="inlineStr">
        <is>
          <t>止損點位</t>
        </is>
      </c>
      <c r="L210" s="11" t="inlineStr">
        <is>
          <t>止盈點位</t>
        </is>
      </c>
      <c r="M210" s="11" t="inlineStr">
        <is>
          <t>出場價格</t>
        </is>
      </c>
      <c r="N210" s="11" t="inlineStr">
        <is>
          <t>出場原因</t>
        </is>
      </c>
      <c r="O210" s="11" t="inlineStr">
        <is>
          <t>風險金額(USD)</t>
        </is>
      </c>
      <c r="P210" s="11" t="inlineStr">
        <is>
          <t>R倍數</t>
        </is>
      </c>
      <c r="Q210" s="11" t="inlineStr">
        <is>
          <t>P&amp;L (USD)</t>
        </is>
      </c>
      <c r="R210" s="11" t="inlineStr">
        <is>
          <t>報酬率(%)</t>
        </is>
      </c>
      <c r="S210" s="11" t="inlineStr">
        <is>
          <t>MAE(%)</t>
        </is>
      </c>
      <c r="T210" s="11" t="inlineStr">
        <is>
          <t>MFE(%)</t>
        </is>
      </c>
    </row>
    <row r="211">
      <c r="A211" s="7" t="inlineStr">
        <is>
          <t>2025-08-15</t>
        </is>
      </c>
      <c r="B211" s="7" t="inlineStr">
        <is>
          <t>2025-09-02</t>
        </is>
      </c>
      <c r="C211" s="7" t="n">
        <v>18</v>
      </c>
      <c r="D211" s="7" t="inlineStr">
        <is>
          <t>NVDA</t>
        </is>
      </c>
      <c r="E211" s="7" t="inlineStr">
        <is>
          <t>US Stock</t>
        </is>
      </c>
      <c r="F211" s="7" t="inlineStr">
        <is>
          <t>趨勢動能</t>
        </is>
      </c>
      <c r="G211" s="7" t="inlineStr">
        <is>
          <t>多 ▲</t>
        </is>
      </c>
      <c r="H211" s="19" t="inlineStr">
        <is>
          <t>213.60 股</t>
        </is>
      </c>
      <c r="I211" s="7" t="inlineStr">
        <is>
          <t>Supertrend 翻多 · 價格突破 EMA200  →  做多 ↑</t>
        </is>
      </c>
      <c r="J211" s="7" t="n">
        <v>180.420013</v>
      </c>
      <c r="K211" s="7" t="n">
        <v>173.685825</v>
      </c>
      <c r="L211" s="7" t="n">
        <v>206.066692</v>
      </c>
      <c r="M211" s="19" t="n">
        <v>173.685825</v>
      </c>
      <c r="N211" s="7" t="inlineStr">
        <is>
          <t>移動停利出場 TSL  (-1.00R)</t>
        </is>
      </c>
      <c r="O211" s="7" t="n">
        <v>1826</v>
      </c>
      <c r="P211" s="7" t="n">
        <v>-1</v>
      </c>
      <c r="Q211" s="7" t="n">
        <v>-1438.39</v>
      </c>
      <c r="R211" s="7" t="n">
        <v>-3.73</v>
      </c>
      <c r="S211" s="7" t="n">
        <v>-5.36</v>
      </c>
      <c r="T211" s="7" t="n">
        <v>0.86</v>
      </c>
    </row>
    <row r="212">
      <c r="A212" s="6" t="inlineStr">
        <is>
          <t>2025-08-13</t>
        </is>
      </c>
      <c r="B212" s="6" t="inlineStr">
        <is>
          <t>2025-09-04</t>
        </is>
      </c>
      <c r="C212" s="6" t="n">
        <v>22</v>
      </c>
      <c r="D212" s="6" t="inlineStr">
        <is>
          <t>1436.TW</t>
        </is>
      </c>
      <c r="E212" s="6" t="inlineStr">
        <is>
          <t>TW Stock</t>
        </is>
      </c>
      <c r="F212" s="6" t="inlineStr">
        <is>
          <t>趨勢動能</t>
        </is>
      </c>
      <c r="G212" s="6" t="inlineStr">
        <is>
          <t>空 ▼</t>
        </is>
      </c>
      <c r="H212" s="20" t="inlineStr">
        <is>
          <t>0.52 張</t>
        </is>
      </c>
      <c r="I212" s="6" t="inlineStr">
        <is>
          <t>Supertrend 翻空 · 價格跌破 EMA200  →  做空 ↓</t>
        </is>
      </c>
      <c r="J212" s="6" t="n">
        <v>74.599998</v>
      </c>
      <c r="K212" s="6" t="n">
        <v>73.34114099999999</v>
      </c>
      <c r="L212" s="6" t="n">
        <v>63.228504</v>
      </c>
      <c r="M212" s="20" t="n">
        <v>73.34114099999999</v>
      </c>
      <c r="N212" s="6" t="inlineStr">
        <is>
          <t>移動停利出場 TSL  (+1.00R)</t>
        </is>
      </c>
      <c r="O212" s="6" t="n">
        <v>1952.79</v>
      </c>
      <c r="P212" s="6" t="n">
        <v>1</v>
      </c>
      <c r="Q212" s="6" t="n">
        <v>648.54</v>
      </c>
      <c r="R212" s="6" t="n">
        <v>1.69</v>
      </c>
      <c r="S212" s="6" t="n">
        <v>-5.36</v>
      </c>
      <c r="T212" s="6" t="n">
        <v>6.03</v>
      </c>
    </row>
    <row r="213">
      <c r="A213" s="7" t="inlineStr">
        <is>
          <t>2025-08-26</t>
        </is>
      </c>
      <c r="B213" s="7" t="inlineStr">
        <is>
          <t>2025-09-04</t>
        </is>
      </c>
      <c r="C213" s="7" t="n">
        <v>9</v>
      </c>
      <c r="D213" s="7" t="inlineStr">
        <is>
          <t>6446.TW</t>
        </is>
      </c>
      <c r="E213" s="7" t="inlineStr">
        <is>
          <t>TW Stock</t>
        </is>
      </c>
      <c r="F213" s="7" t="inlineStr">
        <is>
          <t>趨勢動能</t>
        </is>
      </c>
      <c r="G213" s="7" t="inlineStr">
        <is>
          <t>空 ▼</t>
        </is>
      </c>
      <c r="H213" s="19" t="inlineStr">
        <is>
          <t>0.08 張</t>
        </is>
      </c>
      <c r="I213" s="7" t="inlineStr">
        <is>
          <t>Supertrend 翻空 · 價格跌破 EMA200  →  做空 ↓</t>
        </is>
      </c>
      <c r="J213" s="7" t="n">
        <v>455.96637</v>
      </c>
      <c r="K213" s="7" t="n">
        <v>465.675327</v>
      </c>
      <c r="L213" s="7" t="n">
        <v>390.605903</v>
      </c>
      <c r="M213" s="19" t="n">
        <v>465.675327</v>
      </c>
      <c r="N213" s="7" t="inlineStr">
        <is>
          <t>移動停利出場 TSL  (-1.00R)</t>
        </is>
      </c>
      <c r="O213" s="7" t="n">
        <v>1819.37</v>
      </c>
      <c r="P213" s="7" t="n">
        <v>-1</v>
      </c>
      <c r="Q213" s="7" t="n">
        <v>-810.77</v>
      </c>
      <c r="R213" s="7" t="n">
        <v>-2.13</v>
      </c>
      <c r="S213" s="7" t="n">
        <v>-2.57</v>
      </c>
      <c r="T213" s="7" t="n">
        <v>2.27</v>
      </c>
    </row>
    <row r="214">
      <c r="A214" s="6" t="inlineStr">
        <is>
          <t>2025-08-20</t>
        </is>
      </c>
      <c r="B214" s="6" t="inlineStr">
        <is>
          <t>2025-09-04</t>
        </is>
      </c>
      <c r="C214" s="6" t="n">
        <v>15</v>
      </c>
      <c r="D214" s="6" t="inlineStr">
        <is>
          <t>2303.TW</t>
        </is>
      </c>
      <c r="E214" s="6" t="inlineStr">
        <is>
          <t>TW Stock</t>
        </is>
      </c>
      <c r="F214" s="6" t="inlineStr">
        <is>
          <t>趨勢動能</t>
        </is>
      </c>
      <c r="G214" s="6" t="inlineStr">
        <is>
          <t>空 ▼</t>
        </is>
      </c>
      <c r="H214" s="20" t="inlineStr">
        <is>
          <t>0.92 張</t>
        </is>
      </c>
      <c r="I214" s="6" t="inlineStr">
        <is>
          <t>Supertrend 翻空 · 價格跌破 EMA200  →  做空 ↓</t>
        </is>
      </c>
      <c r="J214" s="6" t="n">
        <v>41.900002</v>
      </c>
      <c r="K214" s="6" t="n">
        <v>41.827487</v>
      </c>
      <c r="L214" s="6" t="n">
        <v>37.375864</v>
      </c>
      <c r="M214" s="20" t="n">
        <v>41.827487</v>
      </c>
      <c r="N214" s="6" t="inlineStr">
        <is>
          <t>移動停利出場 TSL  (+1.00R)</t>
        </is>
      </c>
      <c r="O214" s="6" t="n">
        <v>1385.45</v>
      </c>
      <c r="P214" s="6" t="n">
        <v>1</v>
      </c>
      <c r="Q214" s="6" t="n">
        <v>66.62</v>
      </c>
      <c r="R214" s="6" t="n">
        <v>0.17</v>
      </c>
      <c r="S214" s="6" t="n">
        <v>-0.24</v>
      </c>
      <c r="T214" s="6" t="n">
        <v>3.34</v>
      </c>
    </row>
    <row r="215">
      <c r="A215" s="6" t="inlineStr">
        <is>
          <t>2025-08-08</t>
        </is>
      </c>
      <c r="B215" s="6" t="inlineStr">
        <is>
          <t>2025-09-05</t>
        </is>
      </c>
      <c r="C215" s="6" t="n">
        <v>28</v>
      </c>
      <c r="D215" s="6" t="inlineStr">
        <is>
          <t>CVX</t>
        </is>
      </c>
      <c r="E215" s="6" t="inlineStr">
        <is>
          <t>US Stock</t>
        </is>
      </c>
      <c r="F215" s="6" t="inlineStr">
        <is>
          <t>趨勢動能</t>
        </is>
      </c>
      <c r="G215" s="6" t="inlineStr">
        <is>
          <t>多 ▲</t>
        </is>
      </c>
      <c r="H215" s="20" t="inlineStr">
        <is>
          <t>249.02 股</t>
        </is>
      </c>
      <c r="I215" s="6" t="inlineStr">
        <is>
          <t>Supertrend 翻多 · 價格突破 EMA200  →  做多 ↑</t>
        </is>
      </c>
      <c r="J215" s="6" t="n">
        <v>150.141434</v>
      </c>
      <c r="K215" s="6" t="n">
        <v>153.538014</v>
      </c>
      <c r="L215" s="6" t="n">
        <v>167.606226</v>
      </c>
      <c r="M215" s="20" t="n">
        <v>153.538014</v>
      </c>
      <c r="N215" s="6" t="inlineStr">
        <is>
          <t>移動停利出場 TSL  (+1.00R)</t>
        </is>
      </c>
      <c r="O215" s="6" t="n">
        <v>1449.71</v>
      </c>
      <c r="P215" s="6" t="n">
        <v>1</v>
      </c>
      <c r="Q215" s="6" t="n">
        <v>845.83</v>
      </c>
      <c r="R215" s="6" t="n">
        <v>2.26</v>
      </c>
      <c r="S215" s="6" t="n">
        <v>-1.01</v>
      </c>
      <c r="T215" s="6" t="n">
        <v>5.56</v>
      </c>
    </row>
    <row r="216">
      <c r="A216" s="6" t="inlineStr">
        <is>
          <t>2025-08-21</t>
        </is>
      </c>
      <c r="B216" s="6" t="inlineStr">
        <is>
          <t>2025-09-08</t>
        </is>
      </c>
      <c r="C216" s="6" t="n">
        <v>18</v>
      </c>
      <c r="D216" s="6" t="inlineStr">
        <is>
          <t>AVGO</t>
        </is>
      </c>
      <c r="E216" s="6" t="inlineStr">
        <is>
          <t>US Stock</t>
        </is>
      </c>
      <c r="F216" s="6" t="inlineStr">
        <is>
          <t>趨勢動能</t>
        </is>
      </c>
      <c r="G216" s="6" t="inlineStr">
        <is>
          <t>多 ▲</t>
        </is>
      </c>
      <c r="H216" s="20" t="inlineStr">
        <is>
          <t>133.04 股</t>
        </is>
      </c>
      <c r="I216" s="6" t="inlineStr">
        <is>
          <t>Supertrend 翻多 · 價格突破 EMA200  →  做多 ↑</t>
        </is>
      </c>
      <c r="J216" s="6" t="n">
        <v>287.948517</v>
      </c>
      <c r="K216" s="6" t="n">
        <v>318.38746</v>
      </c>
      <c r="L216" s="6" t="n">
        <v>343.457603</v>
      </c>
      <c r="M216" s="20" t="n">
        <v>343.457603</v>
      </c>
      <c r="N216" s="6" t="inlineStr">
        <is>
          <t>止盈出場 TP 1:3  (+1.82R)</t>
        </is>
      </c>
      <c r="O216" s="6" t="n">
        <v>2461.64</v>
      </c>
      <c r="P216" s="6" t="n">
        <v>1.82</v>
      </c>
      <c r="Q216" s="6" t="n">
        <v>7384.92</v>
      </c>
      <c r="R216" s="6" t="n">
        <v>19.28</v>
      </c>
      <c r="S216" s="6" t="n">
        <v>1.52</v>
      </c>
      <c r="T216" s="6" t="n">
        <v>19.35</v>
      </c>
    </row>
    <row r="217">
      <c r="A217" s="6" t="inlineStr">
        <is>
          <t>2025-08-01</t>
        </is>
      </c>
      <c r="B217" s="6" t="inlineStr">
        <is>
          <t>2025-09-11</t>
        </is>
      </c>
      <c r="C217" s="6" t="n">
        <v>41</v>
      </c>
      <c r="D217" s="6" t="inlineStr">
        <is>
          <t>BAC</t>
        </is>
      </c>
      <c r="E217" s="6" t="inlineStr">
        <is>
          <t>US Stock</t>
        </is>
      </c>
      <c r="F217" s="6" t="inlineStr">
        <is>
          <t>Volume Profile</t>
        </is>
      </c>
      <c r="G217" s="6" t="inlineStr">
        <is>
          <t>多 ▲</t>
        </is>
      </c>
      <c r="H217" s="20" t="inlineStr">
        <is>
          <t>825.48 股</t>
        </is>
      </c>
      <c r="I217" s="6" t="inlineStr">
        <is>
          <t>價格回測 POC 支撐區  →  做多 ↑</t>
        </is>
      </c>
      <c r="J217" s="6" t="n">
        <v>44.918755</v>
      </c>
      <c r="K217" s="6" t="n">
        <v>48.445305</v>
      </c>
      <c r="L217" s="6" t="n">
        <v>50.200728</v>
      </c>
      <c r="M217" s="20" t="n">
        <v>50.200728</v>
      </c>
      <c r="N217" s="6" t="inlineStr">
        <is>
          <t>止盈出場 TP 1:3  (+1.50R)</t>
        </is>
      </c>
      <c r="O217" s="6" t="n">
        <v>1453.38</v>
      </c>
      <c r="P217" s="6" t="n">
        <v>1.5</v>
      </c>
      <c r="Q217" s="6" t="n">
        <v>4360.15</v>
      </c>
      <c r="R217" s="6" t="n">
        <v>11.76</v>
      </c>
      <c r="S217" s="6" t="n">
        <v>-1.62</v>
      </c>
      <c r="T217" s="6" t="n">
        <v>11.77</v>
      </c>
    </row>
    <row r="218">
      <c r="A218" s="6" t="inlineStr">
        <is>
          <t>2025-09-02</t>
        </is>
      </c>
      <c r="B218" s="6" t="inlineStr">
        <is>
          <t>2025-09-12</t>
        </is>
      </c>
      <c r="C218" s="6" t="n">
        <v>10</v>
      </c>
      <c r="D218" s="6" t="inlineStr">
        <is>
          <t>AMZN</t>
        </is>
      </c>
      <c r="E218" s="6" t="inlineStr">
        <is>
          <t>US Stock</t>
        </is>
      </c>
      <c r="F218" s="6" t="inlineStr">
        <is>
          <t>趨勢動能</t>
        </is>
      </c>
      <c r="G218" s="6" t="inlineStr">
        <is>
          <t>多 ▲</t>
        </is>
      </c>
      <c r="H218" s="20" t="inlineStr">
        <is>
          <t>168.34 股</t>
        </is>
      </c>
      <c r="I218" s="6" t="inlineStr">
        <is>
          <t>Supertrend 翻多 · 價格突破 EMA200  →  做多 ↑</t>
        </is>
      </c>
      <c r="J218" s="6" t="n">
        <v>225.339996</v>
      </c>
      <c r="K218" s="6" t="n">
        <v>228.503173</v>
      </c>
      <c r="L218" s="6" t="n">
        <v>253.937033</v>
      </c>
      <c r="M218" s="20" t="n">
        <v>228.503173</v>
      </c>
      <c r="N218" s="6" t="inlineStr">
        <is>
          <t>移動停利出場 TSL  (+1.00R)</t>
        </is>
      </c>
      <c r="O218" s="6" t="n">
        <v>1604.64</v>
      </c>
      <c r="P218" s="6" t="n">
        <v>1</v>
      </c>
      <c r="Q218" s="6" t="n">
        <v>532.48</v>
      </c>
      <c r="R218" s="6" t="n">
        <v>1.4</v>
      </c>
      <c r="S218" s="6" t="n">
        <v>0.29</v>
      </c>
      <c r="T218" s="6" t="n">
        <v>5.72</v>
      </c>
    </row>
    <row r="219">
      <c r="A219" s="6" t="inlineStr">
        <is>
          <t>2025-08-09</t>
        </is>
      </c>
      <c r="B219" s="6" t="inlineStr">
        <is>
          <t>2025-09-12</t>
        </is>
      </c>
      <c r="C219" s="6" t="n">
        <v>34</v>
      </c>
      <c r="D219" s="6" t="inlineStr">
        <is>
          <t>BYBIT:APTUSDT.P</t>
        </is>
      </c>
      <c r="E219" s="6" t="inlineStr">
        <is>
          <t>Crypto</t>
        </is>
      </c>
      <c r="F219" s="6" t="inlineStr">
        <is>
          <t>趨勢動能</t>
        </is>
      </c>
      <c r="G219" s="6" t="inlineStr">
        <is>
          <t>空 ▼</t>
        </is>
      </c>
      <c r="H219" s="20" t="inlineStr">
        <is>
          <t>7715.11 股</t>
        </is>
      </c>
      <c r="I219" s="6" t="inlineStr">
        <is>
          <t>Supertrend 翻空 · 價格跌破 EMA200  →  做空 ↓</t>
        </is>
      </c>
      <c r="J219" s="6" t="n">
        <v>4.781</v>
      </c>
      <c r="K219" s="6" t="n">
        <v>4.597902</v>
      </c>
      <c r="L219" s="6" t="n">
        <v>3.077151</v>
      </c>
      <c r="M219" s="20" t="n">
        <v>4.597902</v>
      </c>
      <c r="N219" s="6" t="inlineStr">
        <is>
          <t>移動停利出場 TSL  (+1.00R)</t>
        </is>
      </c>
      <c r="O219" s="6" t="n">
        <v>4381.79</v>
      </c>
      <c r="P219" s="6" t="n">
        <v>1</v>
      </c>
      <c r="Q219" s="6" t="n">
        <v>1412.62</v>
      </c>
      <c r="R219" s="6" t="n">
        <v>3.83</v>
      </c>
      <c r="S219" s="6" t="n">
        <v>-5.58</v>
      </c>
      <c r="T219" s="6" t="n">
        <v>12.13</v>
      </c>
    </row>
    <row r="220">
      <c r="A220" s="7" t="inlineStr">
        <is>
          <t>2025-09-04</t>
        </is>
      </c>
      <c r="B220" s="7" t="inlineStr">
        <is>
          <t>2025-09-19</t>
        </is>
      </c>
      <c r="C220" s="7" t="n">
        <v>15</v>
      </c>
      <c r="D220" s="7" t="inlineStr">
        <is>
          <t>2303.TW</t>
        </is>
      </c>
      <c r="E220" s="7" t="inlineStr">
        <is>
          <t>TW Stock</t>
        </is>
      </c>
      <c r="F220" s="7" t="inlineStr">
        <is>
          <t>趨勢動能</t>
        </is>
      </c>
      <c r="G220" s="7" t="inlineStr">
        <is>
          <t>空 ▼</t>
        </is>
      </c>
      <c r="H220" s="19" t="inlineStr">
        <is>
          <t>0.90 張</t>
        </is>
      </c>
      <c r="I220" s="7" t="inlineStr">
        <is>
          <t>Supertrend 翻空 · 價格跌破 EMA200  →  做空 ↓</t>
        </is>
      </c>
      <c r="J220" s="7" t="n">
        <v>42</v>
      </c>
      <c r="K220" s="7" t="n">
        <v>42.115394</v>
      </c>
      <c r="L220" s="7" t="n">
        <v>37.530573</v>
      </c>
      <c r="M220" s="19" t="n">
        <v>42.115394</v>
      </c>
      <c r="N220" s="7" t="inlineStr">
        <is>
          <t>移動停利出場 TSL  (-1.00R)</t>
        </is>
      </c>
      <c r="O220" s="7" t="n">
        <v>1345.2</v>
      </c>
      <c r="P220" s="7" t="n">
        <v>-1</v>
      </c>
      <c r="Q220" s="7" t="n">
        <v>-104.19</v>
      </c>
      <c r="R220" s="7" t="n">
        <v>-0.27</v>
      </c>
      <c r="S220" s="7" t="n">
        <v>-2.98</v>
      </c>
      <c r="T220" s="7" t="n">
        <v>2.62</v>
      </c>
    </row>
    <row r="221">
      <c r="A221" s="7" t="inlineStr">
        <is>
          <t>2025-09-12</t>
        </is>
      </c>
      <c r="B221" s="7" t="inlineStr">
        <is>
          <t>2025-09-22</t>
        </is>
      </c>
      <c r="C221" s="7" t="n">
        <v>10</v>
      </c>
      <c r="D221" s="7" t="inlineStr">
        <is>
          <t>BYBIT:ETHUSDT.P</t>
        </is>
      </c>
      <c r="E221" s="7" t="inlineStr">
        <is>
          <t>Crypto</t>
        </is>
      </c>
      <c r="F221" s="7" t="inlineStr">
        <is>
          <t>趨勢動能</t>
        </is>
      </c>
      <c r="G221" s="7" t="inlineStr">
        <is>
          <t>多 ▲</t>
        </is>
      </c>
      <c r="H221" s="19" t="inlineStr">
        <is>
          <t>8.36 股</t>
        </is>
      </c>
      <c r="I221" s="7" t="inlineStr">
        <is>
          <t>Supertrend 翻多 · 價格突破 EMA200  →  做多 ↑</t>
        </is>
      </c>
      <c r="J221" s="7" t="n">
        <v>4710.31</v>
      </c>
      <c r="K221" s="7" t="n">
        <v>4377.152997</v>
      </c>
      <c r="L221" s="7" t="n">
        <v>5925.82978</v>
      </c>
      <c r="M221" s="19" t="n">
        <v>4377.152997</v>
      </c>
      <c r="N221" s="7" t="inlineStr">
        <is>
          <t>移動停利出場 TSL  (-1.00R)</t>
        </is>
      </c>
      <c r="O221" s="7" t="n">
        <v>3387.14</v>
      </c>
      <c r="P221" s="7" t="n">
        <v>-1</v>
      </c>
      <c r="Q221" s="7" t="n">
        <v>-2785.1</v>
      </c>
      <c r="R221" s="7" t="n">
        <v>-7.07</v>
      </c>
      <c r="S221" s="7" t="n">
        <v>-10.91</v>
      </c>
      <c r="T221" s="7" t="n">
        <v>-0.95</v>
      </c>
    </row>
    <row r="222">
      <c r="A222" s="7" t="inlineStr">
        <is>
          <t>2025-09-12</t>
        </is>
      </c>
      <c r="B222" s="7" t="inlineStr">
        <is>
          <t>2025-09-24</t>
        </is>
      </c>
      <c r="C222" s="7" t="n">
        <v>12</v>
      </c>
      <c r="D222" s="7" t="inlineStr">
        <is>
          <t>AVGO</t>
        </is>
      </c>
      <c r="E222" s="7" t="inlineStr">
        <is>
          <t>US Stock</t>
        </is>
      </c>
      <c r="F222" s="7" t="inlineStr">
        <is>
          <t>趨勢動能</t>
        </is>
      </c>
      <c r="G222" s="7" t="inlineStr">
        <is>
          <t>多 ▲</t>
        </is>
      </c>
      <c r="H222" s="19" t="inlineStr">
        <is>
          <t>110.05 股</t>
        </is>
      </c>
      <c r="I222" s="7" t="inlineStr">
        <is>
          <t>Supertrend 翻多 · 價格突破 EMA200  →  做多 ↑</t>
        </is>
      </c>
      <c r="J222" s="7" t="n">
        <v>357.81778</v>
      </c>
      <c r="K222" s="7" t="n">
        <v>338.238907</v>
      </c>
      <c r="L222" s="7" t="n">
        <v>441.936395</v>
      </c>
      <c r="M222" s="19" t="n">
        <v>338.238907</v>
      </c>
      <c r="N222" s="7" t="inlineStr">
        <is>
          <t>移動停利出場 TSL  (-1.00R)</t>
        </is>
      </c>
      <c r="O222" s="7" t="n">
        <v>3085.68</v>
      </c>
      <c r="P222" s="7" t="n">
        <v>-1</v>
      </c>
      <c r="Q222" s="7" t="n">
        <v>-2154.6</v>
      </c>
      <c r="R222" s="7" t="n">
        <v>-5.47</v>
      </c>
      <c r="S222" s="7" t="n">
        <v>-5.7</v>
      </c>
      <c r="T222" s="7" t="n">
        <v>1.17</v>
      </c>
    </row>
    <row r="223">
      <c r="A223" s="6" t="inlineStr">
        <is>
          <t>2025-08-26</t>
        </is>
      </c>
      <c r="B223" s="6" t="inlineStr">
        <is>
          <t>2025-09-25</t>
        </is>
      </c>
      <c r="C223" s="6" t="n">
        <v>30</v>
      </c>
      <c r="D223" s="6" t="inlineStr">
        <is>
          <t>2891.TW</t>
        </is>
      </c>
      <c r="E223" s="6" t="inlineStr">
        <is>
          <t>TW Stock</t>
        </is>
      </c>
      <c r="F223" s="6" t="inlineStr">
        <is>
          <t>趨勢動能</t>
        </is>
      </c>
      <c r="G223" s="6" t="inlineStr">
        <is>
          <t>多 ▲</t>
        </is>
      </c>
      <c r="H223" s="20" t="inlineStr">
        <is>
          <t>0.91 張</t>
        </is>
      </c>
      <c r="I223" s="6" t="inlineStr">
        <is>
          <t>Supertrend 翻多 · 價格突破 EMA200  →  做多 ↑</t>
        </is>
      </c>
      <c r="J223" s="6" t="n">
        <v>42</v>
      </c>
      <c r="K223" s="6" t="n">
        <v>42.647688</v>
      </c>
      <c r="L223" s="6" t="n">
        <v>45.621555</v>
      </c>
      <c r="M223" s="20" t="n">
        <v>42.647688</v>
      </c>
      <c r="N223" s="6" t="inlineStr">
        <is>
          <t>移動停利出場 TSL  (+1.00R)</t>
        </is>
      </c>
      <c r="O223" s="6" t="n">
        <v>1094.42</v>
      </c>
      <c r="P223" s="6" t="n">
        <v>1</v>
      </c>
      <c r="Q223" s="6" t="n">
        <v>587.1900000000001</v>
      </c>
      <c r="R223" s="6" t="n">
        <v>1.54</v>
      </c>
      <c r="S223" s="6" t="n">
        <v>-2.02</v>
      </c>
      <c r="T223" s="6" t="n">
        <v>3.93</v>
      </c>
    </row>
    <row r="224">
      <c r="A224" s="6" t="inlineStr">
        <is>
          <t>2025-08-13</t>
        </is>
      </c>
      <c r="B224" s="6" t="inlineStr">
        <is>
          <t>2025-09-29</t>
        </is>
      </c>
      <c r="C224" s="6" t="n">
        <v>47</v>
      </c>
      <c r="D224" s="6" t="inlineStr">
        <is>
          <t>PYPL</t>
        </is>
      </c>
      <c r="E224" s="6" t="inlineStr">
        <is>
          <t>US Stock</t>
        </is>
      </c>
      <c r="F224" s="6" t="inlineStr">
        <is>
          <t>趨勢動能</t>
        </is>
      </c>
      <c r="G224" s="6" t="inlineStr">
        <is>
          <t>空 ▼</t>
        </is>
      </c>
      <c r="H224" s="20" t="inlineStr">
        <is>
          <t>547.05 股</t>
        </is>
      </c>
      <c r="I224" s="6" t="inlineStr">
        <is>
          <t>Supertrend 翻空 · 價格跌破 EMA200  →  做空 ↓</t>
        </is>
      </c>
      <c r="J224" s="6" t="n">
        <v>70.25438699999999</v>
      </c>
      <c r="K224" s="6" t="n">
        <v>68.407301</v>
      </c>
      <c r="L224" s="6" t="n">
        <v>58.132646</v>
      </c>
      <c r="M224" s="20" t="n">
        <v>68.407301</v>
      </c>
      <c r="N224" s="6" t="inlineStr">
        <is>
          <t>移動停利出場 TSL  (+1.00R)</t>
        </is>
      </c>
      <c r="O224" s="6" t="n">
        <v>2210.38</v>
      </c>
      <c r="P224" s="6" t="n">
        <v>1</v>
      </c>
      <c r="Q224" s="6" t="n">
        <v>1010.44</v>
      </c>
      <c r="R224" s="6" t="n">
        <v>2.63</v>
      </c>
      <c r="S224" s="6" t="n">
        <v>0.62</v>
      </c>
      <c r="T224" s="6" t="n">
        <v>7.06</v>
      </c>
    </row>
    <row r="225">
      <c r="A225" s="6" t="inlineStr">
        <is>
          <t>2025-09-08</t>
        </is>
      </c>
      <c r="B225" s="6" t="inlineStr">
        <is>
          <t>2025-09-30</t>
        </is>
      </c>
      <c r="C225" s="6" t="n">
        <v>22</v>
      </c>
      <c r="D225" s="6" t="inlineStr">
        <is>
          <t>XOM</t>
        </is>
      </c>
      <c r="E225" s="6" t="inlineStr">
        <is>
          <t>US Stock</t>
        </is>
      </c>
      <c r="F225" s="6" t="inlineStr">
        <is>
          <t>趨勢動能</t>
        </is>
      </c>
      <c r="G225" s="6" t="inlineStr">
        <is>
          <t>多 ▲</t>
        </is>
      </c>
      <c r="H225" s="20" t="inlineStr">
        <is>
          <t>358.18 股</t>
        </is>
      </c>
      <c r="I225" s="6" t="inlineStr">
        <is>
          <t>Supertrend 翻多 · 價格突破 EMA200  →  做多 ↑</t>
        </is>
      </c>
      <c r="J225" s="6" t="n">
        <v>108.176483</v>
      </c>
      <c r="K225" s="6" t="n">
        <v>111.629572</v>
      </c>
      <c r="L225" s="6" t="n">
        <v>119.693197</v>
      </c>
      <c r="M225" s="20" t="n">
        <v>111.629572</v>
      </c>
      <c r="N225" s="6" t="inlineStr">
        <is>
          <t>移動停利出場 TSL  (+1.00R)</t>
        </is>
      </c>
      <c r="O225" s="6" t="n">
        <v>1375.01</v>
      </c>
      <c r="P225" s="6" t="n">
        <v>1</v>
      </c>
      <c r="Q225" s="6" t="n">
        <v>1236.82</v>
      </c>
      <c r="R225" s="6" t="n">
        <v>3.19</v>
      </c>
      <c r="S225" s="6" t="n">
        <v>0.73</v>
      </c>
      <c r="T225" s="6" t="n">
        <v>6.71</v>
      </c>
    </row>
    <row r="226">
      <c r="A226" s="6" t="inlineStr">
        <is>
          <t>2025-09-05</t>
        </is>
      </c>
      <c r="B226" s="6" t="inlineStr">
        <is>
          <t>2025-09-30</t>
        </is>
      </c>
      <c r="C226" s="6" t="n">
        <v>25</v>
      </c>
      <c r="D226" s="6" t="inlineStr">
        <is>
          <t>CVX</t>
        </is>
      </c>
      <c r="E226" s="6" t="inlineStr">
        <is>
          <t>US Stock</t>
        </is>
      </c>
      <c r="F226" s="6" t="inlineStr">
        <is>
          <t>趨勢動能</t>
        </is>
      </c>
      <c r="G226" s="6" t="inlineStr">
        <is>
          <t>多 ▲</t>
        </is>
      </c>
      <c r="H226" s="20" t="inlineStr">
        <is>
          <t>252.56 股</t>
        </is>
      </c>
      <c r="I226" s="6" t="inlineStr">
        <is>
          <t>Supertrend 翻多 · 價格突破 EMA200  →  做多 ↑</t>
        </is>
      </c>
      <c r="J226" s="6" t="n">
        <v>150.490662</v>
      </c>
      <c r="K226" s="6" t="n">
        <v>152.285893</v>
      </c>
      <c r="L226" s="6" t="n">
        <v>166.739184</v>
      </c>
      <c r="M226" s="20" t="n">
        <v>152.285893</v>
      </c>
      <c r="N226" s="6" t="inlineStr">
        <is>
          <t>移動停利出場 TSL  (+1.00R)</t>
        </is>
      </c>
      <c r="O226" s="6" t="n">
        <v>1367.91</v>
      </c>
      <c r="P226" s="6" t="n">
        <v>1</v>
      </c>
      <c r="Q226" s="6" t="n">
        <v>453.4</v>
      </c>
      <c r="R226" s="6" t="n">
        <v>1.19</v>
      </c>
      <c r="S226" s="6" t="n">
        <v>0.22</v>
      </c>
      <c r="T226" s="6" t="n">
        <v>4.59</v>
      </c>
    </row>
    <row r="227">
      <c r="A227" s="22" t="inlineStr">
        <is>
          <t>小計：16 筆 | 勝率 69% | 損益 $+11,245.96</t>
        </is>
      </c>
    </row>
    <row r="228"/>
    <row r="229">
      <c r="A229" s="18" t="inlineStr">
        <is>
          <t>十月（2025/10）</t>
        </is>
      </c>
    </row>
    <row r="230">
      <c r="A230" s="11" t="inlineStr">
        <is>
          <t>進場日期</t>
        </is>
      </c>
      <c r="B230" s="11" t="inlineStr">
        <is>
          <t>出場日期</t>
        </is>
      </c>
      <c r="C230" s="11" t="inlineStr">
        <is>
          <t>持倉天數</t>
        </is>
      </c>
      <c r="D230" s="11" t="inlineStr">
        <is>
          <t>代號</t>
        </is>
      </c>
      <c r="E230" s="11" t="inlineStr">
        <is>
          <t>資產類型</t>
        </is>
      </c>
      <c r="F230" s="11" t="inlineStr">
        <is>
          <t>策略</t>
        </is>
      </c>
      <c r="G230" s="11" t="inlineStr">
        <is>
          <t>方向</t>
        </is>
      </c>
      <c r="H230" s="11" t="inlineStr">
        <is>
          <t>數量</t>
        </is>
      </c>
      <c r="I230" s="11" t="inlineStr">
        <is>
          <t>進場原因</t>
        </is>
      </c>
      <c r="J230" s="11" t="inlineStr">
        <is>
          <t>進場價格</t>
        </is>
      </c>
      <c r="K230" s="11" t="inlineStr">
        <is>
          <t>止損點位</t>
        </is>
      </c>
      <c r="L230" s="11" t="inlineStr">
        <is>
          <t>止盈點位</t>
        </is>
      </c>
      <c r="M230" s="11" t="inlineStr">
        <is>
          <t>出場價格</t>
        </is>
      </c>
      <c r="N230" s="11" t="inlineStr">
        <is>
          <t>出場原因</t>
        </is>
      </c>
      <c r="O230" s="11" t="inlineStr">
        <is>
          <t>風險金額(USD)</t>
        </is>
      </c>
      <c r="P230" s="11" t="inlineStr">
        <is>
          <t>R倍數</t>
        </is>
      </c>
      <c r="Q230" s="11" t="inlineStr">
        <is>
          <t>P&amp;L (USD)</t>
        </is>
      </c>
      <c r="R230" s="11" t="inlineStr">
        <is>
          <t>報酬率(%)</t>
        </is>
      </c>
      <c r="S230" s="11" t="inlineStr">
        <is>
          <t>MAE(%)</t>
        </is>
      </c>
      <c r="T230" s="11" t="inlineStr">
        <is>
          <t>MFE(%)</t>
        </is>
      </c>
    </row>
    <row r="231">
      <c r="A231" s="6" t="inlineStr">
        <is>
          <t>2025-09-11</t>
        </is>
      </c>
      <c r="B231" s="6" t="inlineStr">
        <is>
          <t>2025-10-01</t>
        </is>
      </c>
      <c r="C231" s="6" t="n">
        <v>20</v>
      </c>
      <c r="D231" s="6" t="inlineStr">
        <is>
          <t>BAC</t>
        </is>
      </c>
      <c r="E231" s="6" t="inlineStr">
        <is>
          <t>US Stock</t>
        </is>
      </c>
      <c r="F231" s="6" t="inlineStr">
        <is>
          <t>趨勢動能</t>
        </is>
      </c>
      <c r="G231" s="6" t="inlineStr">
        <is>
          <t>多 ▲</t>
        </is>
      </c>
      <c r="H231" s="20" t="inlineStr">
        <is>
          <t>780.47 股</t>
        </is>
      </c>
      <c r="I231" s="6" t="inlineStr">
        <is>
          <t>Supertrend 翻多 · 價格突破 EMA200  →  做多 ↑</t>
        </is>
      </c>
      <c r="J231" s="6" t="n">
        <v>50.203819</v>
      </c>
      <c r="K231" s="6" t="n">
        <v>50.21908</v>
      </c>
      <c r="L231" s="6" t="n">
        <v>55.479361</v>
      </c>
      <c r="M231" s="20" t="n">
        <v>50.21908</v>
      </c>
      <c r="N231" s="6" t="inlineStr">
        <is>
          <t>移動停利出場 TSL  (+1.00R)</t>
        </is>
      </c>
      <c r="O231" s="6" t="n">
        <v>1372.46</v>
      </c>
      <c r="P231" s="6" t="n">
        <v>1</v>
      </c>
      <c r="Q231" s="6" t="n">
        <v>11.91</v>
      </c>
      <c r="R231" s="6" t="n">
        <v>0.03</v>
      </c>
      <c r="S231" s="6" t="n">
        <v>-0.33</v>
      </c>
      <c r="T231" s="6" t="n">
        <v>3.29</v>
      </c>
    </row>
    <row r="232">
      <c r="A232" s="6" t="inlineStr">
        <is>
          <t>2025-09-04</t>
        </is>
      </c>
      <c r="B232" s="6" t="inlineStr">
        <is>
          <t>2025-10-02</t>
        </is>
      </c>
      <c r="C232" s="6" t="n">
        <v>28</v>
      </c>
      <c r="D232" s="6" t="inlineStr">
        <is>
          <t>2609.TW</t>
        </is>
      </c>
      <c r="E232" s="6" t="inlineStr">
        <is>
          <t>TW Stock</t>
        </is>
      </c>
      <c r="F232" s="6" t="inlineStr">
        <is>
          <t>趨勢動能</t>
        </is>
      </c>
      <c r="G232" s="6" t="inlineStr">
        <is>
          <t>空 ▼</t>
        </is>
      </c>
      <c r="H232" s="20" t="inlineStr">
        <is>
          <t>0.65 張</t>
        </is>
      </c>
      <c r="I232" s="6" t="inlineStr">
        <is>
          <t>Supertrend 翻空 · 價格跌破 EMA200  →  做空 ↓</t>
        </is>
      </c>
      <c r="J232" s="6" t="n">
        <v>58</v>
      </c>
      <c r="K232" s="6" t="n">
        <v>53.646041</v>
      </c>
      <c r="L232" s="6" t="n">
        <v>51.529953</v>
      </c>
      <c r="M232" s="20" t="n">
        <v>51.529953</v>
      </c>
      <c r="N232" s="6" t="inlineStr">
        <is>
          <t>止盈出場 TP 1:3  (+1.49R)</t>
        </is>
      </c>
      <c r="O232" s="6" t="n">
        <v>1410.15</v>
      </c>
      <c r="P232" s="6" t="n">
        <v>1.49</v>
      </c>
      <c r="Q232" s="6" t="n">
        <v>4230.44</v>
      </c>
      <c r="R232" s="6" t="n">
        <v>11.16</v>
      </c>
      <c r="S232" s="6" t="n">
        <v>0.17</v>
      </c>
      <c r="T232" s="6" t="n">
        <v>11.21</v>
      </c>
    </row>
    <row r="233">
      <c r="A233" s="6" t="inlineStr">
        <is>
          <t>2025-08-22</t>
        </is>
      </c>
      <c r="B233" s="6" t="inlineStr">
        <is>
          <t>2025-10-02</t>
        </is>
      </c>
      <c r="C233" s="6" t="n">
        <v>41</v>
      </c>
      <c r="D233" s="6" t="inlineStr">
        <is>
          <t>BYBIT:ICPUSDT.P</t>
        </is>
      </c>
      <c r="E233" s="6" t="inlineStr">
        <is>
          <t>Crypto</t>
        </is>
      </c>
      <c r="F233" s="6" t="inlineStr">
        <is>
          <t>趨勢動能</t>
        </is>
      </c>
      <c r="G233" s="6" t="inlineStr">
        <is>
          <t>空 ▼</t>
        </is>
      </c>
      <c r="H233" s="20" t="inlineStr">
        <is>
          <t>6875.15 股</t>
        </is>
      </c>
      <c r="I233" s="6" t="inlineStr">
        <is>
          <t>Supertrend 翻空 · 價格跌破 EMA200  →  做空 ↓</t>
        </is>
      </c>
      <c r="J233" s="6" t="n">
        <v>5.535</v>
      </c>
      <c r="K233" s="6" t="n">
        <v>4.50727</v>
      </c>
      <c r="L233" s="6" t="n">
        <v>3.385895</v>
      </c>
      <c r="M233" s="20" t="n">
        <v>4.50727</v>
      </c>
      <c r="N233" s="6" t="inlineStr">
        <is>
          <t>移動停利出場 TSL  (+1.00R)</t>
        </is>
      </c>
      <c r="O233" s="6" t="n">
        <v>4925.14</v>
      </c>
      <c r="P233" s="6" t="n">
        <v>1</v>
      </c>
      <c r="Q233" s="6" t="n">
        <v>7065.8</v>
      </c>
      <c r="R233" s="6" t="n">
        <v>18.57</v>
      </c>
      <c r="S233" s="6" t="n">
        <v>1.59</v>
      </c>
      <c r="T233" s="6" t="n">
        <v>26.31</v>
      </c>
    </row>
    <row r="234">
      <c r="A234" s="7" t="inlineStr">
        <is>
          <t>2025-09-29</t>
        </is>
      </c>
      <c r="B234" s="7" t="inlineStr">
        <is>
          <t>2025-10-06</t>
        </is>
      </c>
      <c r="C234" s="7" t="n">
        <v>7</v>
      </c>
      <c r="D234" s="7" t="inlineStr">
        <is>
          <t>HD</t>
        </is>
      </c>
      <c r="E234" s="7" t="inlineStr">
        <is>
          <t>US Stock</t>
        </is>
      </c>
      <c r="F234" s="7" t="inlineStr">
        <is>
          <t>趨勢動能</t>
        </is>
      </c>
      <c r="G234" s="7" t="inlineStr">
        <is>
          <t>多 ▲</t>
        </is>
      </c>
      <c r="H234" s="19" t="inlineStr">
        <is>
          <t>97.22 股</t>
        </is>
      </c>
      <c r="I234" s="7" t="inlineStr">
        <is>
          <t>Supertrend 翻多 · 價格突破 EMA200  →  做多 ↑</t>
        </is>
      </c>
      <c r="J234" s="7" t="n">
        <v>401.501526</v>
      </c>
      <c r="K234" s="7" t="n">
        <v>389.308107</v>
      </c>
      <c r="L234" s="7" t="n">
        <v>439.688629</v>
      </c>
      <c r="M234" s="19" t="n">
        <v>389.308107</v>
      </c>
      <c r="N234" s="7" t="inlineStr">
        <is>
          <t>移動停利出場 TSL  (-1.00R)</t>
        </is>
      </c>
      <c r="O234" s="7" t="n">
        <v>1237.46</v>
      </c>
      <c r="P234" s="7" t="n">
        <v>-1</v>
      </c>
      <c r="Q234" s="7" t="n">
        <v>-1185.39</v>
      </c>
      <c r="R234" s="7" t="n">
        <v>-3.04</v>
      </c>
      <c r="S234" s="7" t="n">
        <v>-4.29</v>
      </c>
      <c r="T234" s="7" t="n">
        <v>-0.4</v>
      </c>
    </row>
    <row r="235">
      <c r="A235" s="7" t="inlineStr">
        <is>
          <t>2025-09-04</t>
        </is>
      </c>
      <c r="B235" s="7" t="inlineStr">
        <is>
          <t>2025-10-08</t>
        </is>
      </c>
      <c r="C235" s="7" t="n">
        <v>34</v>
      </c>
      <c r="D235" s="7" t="inlineStr">
        <is>
          <t>2352.TW</t>
        </is>
      </c>
      <c r="E235" s="7" t="inlineStr">
        <is>
          <t>TW Stock</t>
        </is>
      </c>
      <c r="F235" s="7" t="inlineStr">
        <is>
          <t>趨勢動能</t>
        </is>
      </c>
      <c r="G235" s="7" t="inlineStr">
        <is>
          <t>多 ▲</t>
        </is>
      </c>
      <c r="H235" s="19" t="inlineStr">
        <is>
          <t>1.07 張</t>
        </is>
      </c>
      <c r="I235" s="7" t="inlineStr">
        <is>
          <t>Supertrend 翻多 · 價格突破 EMA200  →  做多 ↑</t>
        </is>
      </c>
      <c r="J235" s="7" t="n">
        <v>35.43322</v>
      </c>
      <c r="K235" s="7" t="n">
        <v>35.137195</v>
      </c>
      <c r="L235" s="7" t="n">
        <v>43.213685</v>
      </c>
      <c r="M235" s="19" t="n">
        <v>35.137195</v>
      </c>
      <c r="N235" s="7" t="inlineStr">
        <is>
          <t>移動停利出場 TSL  (-1.00R)</t>
        </is>
      </c>
      <c r="O235" s="7" t="n">
        <v>2775.75</v>
      </c>
      <c r="P235" s="7" t="n">
        <v>-1</v>
      </c>
      <c r="Q235" s="7" t="n">
        <v>-316.83</v>
      </c>
      <c r="R235" s="7" t="n">
        <v>-0.84</v>
      </c>
      <c r="S235" s="7" t="n">
        <v>-4.21</v>
      </c>
      <c r="T235" s="7" t="n">
        <v>3.77</v>
      </c>
    </row>
    <row r="236">
      <c r="A236" s="6" t="inlineStr">
        <is>
          <t>2025-09-22</t>
        </is>
      </c>
      <c r="B236" s="6" t="inlineStr">
        <is>
          <t>2025-10-10</t>
        </is>
      </c>
      <c r="C236" s="6" t="n">
        <v>18</v>
      </c>
      <c r="D236" s="6" t="inlineStr">
        <is>
          <t>BYBIT:ETHUSDT.P</t>
        </is>
      </c>
      <c r="E236" s="6" t="inlineStr">
        <is>
          <t>Crypto</t>
        </is>
      </c>
      <c r="F236" s="6" t="inlineStr">
        <is>
          <t>趨勢動能</t>
        </is>
      </c>
      <c r="G236" s="6" t="inlineStr">
        <is>
          <t>多 ▲</t>
        </is>
      </c>
      <c r="H236" s="20" t="inlineStr">
        <is>
          <t>9.31 股</t>
        </is>
      </c>
      <c r="I236" s="6" t="inlineStr">
        <is>
          <t>Supertrend 翻多 · 價格突破 EMA200  →  做多 ↑</t>
        </is>
      </c>
      <c r="J236" s="6" t="n">
        <v>4196.41</v>
      </c>
      <c r="K236" s="6" t="n">
        <v>4327.736553</v>
      </c>
      <c r="L236" s="6" t="n">
        <v>5299.291652</v>
      </c>
      <c r="M236" s="20" t="n">
        <v>4327.736553</v>
      </c>
      <c r="N236" s="6" t="inlineStr">
        <is>
          <t>移動停利出場 TSL  (+1.00R)</t>
        </is>
      </c>
      <c r="O236" s="6" t="n">
        <v>3424.31</v>
      </c>
      <c r="P236" s="6" t="n">
        <v>1</v>
      </c>
      <c r="Q236" s="6" t="n">
        <v>1223.26</v>
      </c>
      <c r="R236" s="6" t="n">
        <v>3.13</v>
      </c>
      <c r="S236" s="6" t="n">
        <v>-8.880000000000001</v>
      </c>
      <c r="T236" s="6" t="n">
        <v>11.57</v>
      </c>
    </row>
    <row r="237">
      <c r="A237" s="6" t="inlineStr">
        <is>
          <t>2025-10-02</t>
        </is>
      </c>
      <c r="B237" s="6" t="inlineStr">
        <is>
          <t>2025-10-10</t>
        </is>
      </c>
      <c r="C237" s="6" t="n">
        <v>8</v>
      </c>
      <c r="D237" s="6" t="inlineStr">
        <is>
          <t>BYBIT:COMPUSDT.P</t>
        </is>
      </c>
      <c r="E237" s="6" t="inlineStr">
        <is>
          <t>Crypto</t>
        </is>
      </c>
      <c r="F237" s="6" t="inlineStr">
        <is>
          <t>趨勢動能</t>
        </is>
      </c>
      <c r="G237" s="6" t="inlineStr">
        <is>
          <t>空 ▼</t>
        </is>
      </c>
      <c r="H237" s="20" t="inlineStr">
        <is>
          <t>918.52 股</t>
        </is>
      </c>
      <c r="I237" s="6" t="inlineStr">
        <is>
          <t>Supertrend 翻空 · 價格跌破 EMA200  →  做空 ↓</t>
        </is>
      </c>
      <c r="J237" s="6" t="n">
        <v>43.91</v>
      </c>
      <c r="K237" s="6" t="n">
        <v>37.760062</v>
      </c>
      <c r="L237" s="6" t="n">
        <v>31.21473</v>
      </c>
      <c r="M237" s="20" t="n">
        <v>31.21473</v>
      </c>
      <c r="N237" s="6" t="inlineStr">
        <is>
          <t>止盈出場 TP 1:3  (+2.06R)</t>
        </is>
      </c>
      <c r="O237" s="6" t="n">
        <v>3886.95</v>
      </c>
      <c r="P237" s="6" t="n">
        <v>2.06</v>
      </c>
      <c r="Q237" s="6" t="n">
        <v>11660.84</v>
      </c>
      <c r="R237" s="6" t="n">
        <v>28.91</v>
      </c>
      <c r="S237" s="6" t="n">
        <v>-0.02</v>
      </c>
      <c r="T237" s="6" t="n">
        <v>31.7</v>
      </c>
    </row>
    <row r="238">
      <c r="A238" s="7" t="inlineStr">
        <is>
          <t>2025-09-30</t>
        </is>
      </c>
      <c r="B238" s="7" t="inlineStr">
        <is>
          <t>2025-10-10</t>
        </is>
      </c>
      <c r="C238" s="7" t="n">
        <v>10</v>
      </c>
      <c r="D238" s="7" t="inlineStr">
        <is>
          <t>CVX</t>
        </is>
      </c>
      <c r="E238" s="7" t="inlineStr">
        <is>
          <t>US Stock</t>
        </is>
      </c>
      <c r="F238" s="7" t="inlineStr">
        <is>
          <t>趨勢動能</t>
        </is>
      </c>
      <c r="G238" s="7" t="inlineStr">
        <is>
          <t>多 ▲</t>
        </is>
      </c>
      <c r="H238" s="19" t="inlineStr">
        <is>
          <t>257.76 股</t>
        </is>
      </c>
      <c r="I238" s="7" t="inlineStr">
        <is>
          <t>Supertrend 翻多 · 價格突破 EMA200  →  做多 ↑</t>
        </is>
      </c>
      <c r="J238" s="7" t="n">
        <v>152.087021</v>
      </c>
      <c r="K238" s="7" t="n">
        <v>146.99605</v>
      </c>
      <c r="L238" s="7" t="n">
        <v>168.032595</v>
      </c>
      <c r="M238" s="19" t="n">
        <v>146.99605</v>
      </c>
      <c r="N238" s="7" t="inlineStr">
        <is>
          <t>移動停利出場 TSL  (-1.00R)</t>
        </is>
      </c>
      <c r="O238" s="7" t="n">
        <v>1370.02</v>
      </c>
      <c r="P238" s="7" t="n">
        <v>-1</v>
      </c>
      <c r="Q238" s="7" t="n">
        <v>-1312.23</v>
      </c>
      <c r="R238" s="7" t="n">
        <v>-3.35</v>
      </c>
      <c r="S238" s="7" t="n">
        <v>-4.11</v>
      </c>
      <c r="T238" s="7" t="n">
        <v>-0.24</v>
      </c>
    </row>
    <row r="239">
      <c r="A239" s="7" t="inlineStr">
        <is>
          <t>2025-10-06</t>
        </is>
      </c>
      <c r="B239" s="7" t="inlineStr">
        <is>
          <t>2025-10-10</t>
        </is>
      </c>
      <c r="C239" s="7" t="n">
        <v>4</v>
      </c>
      <c r="D239" s="7" t="inlineStr">
        <is>
          <t>ROK</t>
        </is>
      </c>
      <c r="E239" s="7" t="inlineStr">
        <is>
          <t>US Stock</t>
        </is>
      </c>
      <c r="F239" s="7" t="inlineStr">
        <is>
          <t>趨勢動能</t>
        </is>
      </c>
      <c r="G239" s="7" t="inlineStr">
        <is>
          <t>多 ▲</t>
        </is>
      </c>
      <c r="H239" s="19" t="inlineStr">
        <is>
          <t>116.19 股</t>
        </is>
      </c>
      <c r="I239" s="7" t="inlineStr">
        <is>
          <t>Supertrend 翻多 · 價格突破 EMA200  →  做多 ↑</t>
        </is>
      </c>
      <c r="J239" s="7" t="n">
        <v>346.092743</v>
      </c>
      <c r="K239" s="7" t="n">
        <v>332.757375</v>
      </c>
      <c r="L239" s="7" t="n">
        <v>386.098847</v>
      </c>
      <c r="M239" s="19" t="n">
        <v>332.757375</v>
      </c>
      <c r="N239" s="7" t="inlineStr">
        <is>
          <t>止損出場 SL  (-1.00R)</t>
        </is>
      </c>
      <c r="O239" s="7" t="n">
        <v>1549.48</v>
      </c>
      <c r="P239" s="7" t="n">
        <v>-1</v>
      </c>
      <c r="Q239" s="7" t="n">
        <v>-1549.48</v>
      </c>
      <c r="R239" s="7" t="n">
        <v>-3.85</v>
      </c>
      <c r="S239" s="7" t="n">
        <v>-4.25</v>
      </c>
      <c r="T239" s="7" t="n">
        <v>-0.13</v>
      </c>
    </row>
    <row r="240">
      <c r="A240" s="7" t="inlineStr">
        <is>
          <t>2025-10-01</t>
        </is>
      </c>
      <c r="B240" s="7" t="inlineStr">
        <is>
          <t>2025-10-14</t>
        </is>
      </c>
      <c r="C240" s="7" t="n">
        <v>13</v>
      </c>
      <c r="D240" s="7" t="inlineStr">
        <is>
          <t>NVDA</t>
        </is>
      </c>
      <c r="E240" s="7" t="inlineStr">
        <is>
          <t>US Stock</t>
        </is>
      </c>
      <c r="F240" s="7" t="inlineStr">
        <is>
          <t>趨勢動能</t>
        </is>
      </c>
      <c r="G240" s="7" t="inlineStr">
        <is>
          <t>多 ▲</t>
        </is>
      </c>
      <c r="H240" s="19" t="inlineStr">
        <is>
          <t>209.39 股</t>
        </is>
      </c>
      <c r="I240" s="7" t="inlineStr">
        <is>
          <t>Supertrend 翻多 · 價格突破 EMA200  →  做多 ↑</t>
        </is>
      </c>
      <c r="J240" s="7" t="n">
        <v>187.219452</v>
      </c>
      <c r="K240" s="7" t="n">
        <v>182.193277</v>
      </c>
      <c r="L240" s="7" t="n">
        <v>219.267521</v>
      </c>
      <c r="M240" s="19" t="n">
        <v>182.193277</v>
      </c>
      <c r="N240" s="7" t="inlineStr">
        <is>
          <t>移動停利出場 TSL  (-1.00R)</t>
        </is>
      </c>
      <c r="O240" s="7" t="n">
        <v>2236.88</v>
      </c>
      <c r="P240" s="7" t="n">
        <v>-1</v>
      </c>
      <c r="Q240" s="7" t="n">
        <v>-1052.45</v>
      </c>
      <c r="R240" s="7" t="n">
        <v>-2.68</v>
      </c>
      <c r="S240" s="7" t="n">
        <v>-3.85</v>
      </c>
      <c r="T240" s="7" t="n">
        <v>2.85</v>
      </c>
    </row>
    <row r="241">
      <c r="A241" s="7" t="inlineStr">
        <is>
          <t>2025-09-30</t>
        </is>
      </c>
      <c r="B241" s="7" t="inlineStr">
        <is>
          <t>2025-10-15</t>
        </is>
      </c>
      <c r="C241" s="7" t="n">
        <v>15</v>
      </c>
      <c r="D241" s="7" t="inlineStr">
        <is>
          <t>CCI</t>
        </is>
      </c>
      <c r="E241" s="7" t="inlineStr">
        <is>
          <t>US Stock</t>
        </is>
      </c>
      <c r="F241" s="7" t="inlineStr">
        <is>
          <t>趨勢動能</t>
        </is>
      </c>
      <c r="G241" s="7" t="inlineStr">
        <is>
          <t>空 ▼</t>
        </is>
      </c>
      <c r="H241" s="19" t="inlineStr">
        <is>
          <t>416.22 股</t>
        </is>
      </c>
      <c r="I241" s="7" t="inlineStr">
        <is>
          <t>Supertrend 翻空 · 價格跌破 EMA200  →  做空 ↓</t>
        </is>
      </c>
      <c r="J241" s="7" t="n">
        <v>94.18514999999999</v>
      </c>
      <c r="K241" s="7" t="n">
        <v>95.270391</v>
      </c>
      <c r="L241" s="7" t="n">
        <v>83.291753</v>
      </c>
      <c r="M241" s="19" t="n">
        <v>95.270391</v>
      </c>
      <c r="N241" s="7" t="inlineStr">
        <is>
          <t>移動停利出場 TSL  (-1.00R)</t>
        </is>
      </c>
      <c r="O241" s="7" t="n">
        <v>1511.33</v>
      </c>
      <c r="P241" s="7" t="n">
        <v>-1</v>
      </c>
      <c r="Q241" s="7" t="n">
        <v>-451.69</v>
      </c>
      <c r="R241" s="7" t="n">
        <v>-1.15</v>
      </c>
      <c r="S241" s="7" t="n">
        <v>-1.63</v>
      </c>
      <c r="T241" s="7" t="n">
        <v>2.59</v>
      </c>
    </row>
    <row r="242">
      <c r="A242" s="6" t="inlineStr">
        <is>
          <t>2025-08-19</t>
        </is>
      </c>
      <c r="B242" s="6" t="inlineStr">
        <is>
          <t>2025-10-16</t>
        </is>
      </c>
      <c r="C242" s="6" t="n">
        <v>58</v>
      </c>
      <c r="D242" s="6" t="inlineStr">
        <is>
          <t>CMCSA</t>
        </is>
      </c>
      <c r="E242" s="6" t="inlineStr">
        <is>
          <t>US Stock</t>
        </is>
      </c>
      <c r="F242" s="6" t="inlineStr">
        <is>
          <t>趨勢動能</t>
        </is>
      </c>
      <c r="G242" s="6" t="inlineStr">
        <is>
          <t>空 ▼</t>
        </is>
      </c>
      <c r="H242" s="20" t="inlineStr">
        <is>
          <t>1255.46 股</t>
        </is>
      </c>
      <c r="I242" s="6" t="inlineStr">
        <is>
          <t>Supertrend 翻空 · 價格跌破 EMA200  →  做空 ↓</t>
        </is>
      </c>
      <c r="J242" s="6" t="n">
        <v>30.707134</v>
      </c>
      <c r="K242" s="6" t="n">
        <v>27.980092</v>
      </c>
      <c r="L242" s="6" t="n">
        <v>26.815404</v>
      </c>
      <c r="M242" s="20" t="n">
        <v>26.815404</v>
      </c>
      <c r="N242" s="6" t="inlineStr">
        <is>
          <t>止盈出場 TP 1:3  (+1.43R)</t>
        </is>
      </c>
      <c r="O242" s="6" t="n">
        <v>1628.63</v>
      </c>
      <c r="P242" s="6" t="n">
        <v>1.43</v>
      </c>
      <c r="Q242" s="6" t="n">
        <v>4885.9</v>
      </c>
      <c r="R242" s="6" t="n">
        <v>12.67</v>
      </c>
      <c r="S242" s="6" t="n">
        <v>-0.77</v>
      </c>
      <c r="T242" s="6" t="n">
        <v>12.75</v>
      </c>
    </row>
    <row r="243">
      <c r="A243" s="6" t="inlineStr">
        <is>
          <t>2025-08-22</t>
        </is>
      </c>
      <c r="B243" s="6" t="inlineStr">
        <is>
          <t>2025-10-17</t>
        </is>
      </c>
      <c r="C243" s="6" t="n">
        <v>56</v>
      </c>
      <c r="D243" s="6" t="inlineStr">
        <is>
          <t>2886.TW</t>
        </is>
      </c>
      <c r="E243" s="6" t="inlineStr">
        <is>
          <t>TW Stock</t>
        </is>
      </c>
      <c r="F243" s="6" t="inlineStr">
        <is>
          <t>趨勢動能</t>
        </is>
      </c>
      <c r="G243" s="6" t="inlineStr">
        <is>
          <t>多 ▲</t>
        </is>
      </c>
      <c r="H243" s="20" t="inlineStr">
        <is>
          <t>0.93 張</t>
        </is>
      </c>
      <c r="I243" s="6" t="inlineStr">
        <is>
          <t>Supertrend 翻多 · 價格突破 EMA200  →  做多 ↑</t>
        </is>
      </c>
      <c r="J243" s="6" t="n">
        <v>41.049999</v>
      </c>
      <c r="K243" s="6" t="n">
        <v>41.578998</v>
      </c>
      <c r="L243" s="6" t="n">
        <v>44.950113</v>
      </c>
      <c r="M243" s="20" t="n">
        <v>41.578998</v>
      </c>
      <c r="N243" s="6" t="inlineStr">
        <is>
          <t>移動停利出場 TSL  (+1.00R)</t>
        </is>
      </c>
      <c r="O243" s="6" t="n">
        <v>1205.15</v>
      </c>
      <c r="P243" s="6" t="n">
        <v>1</v>
      </c>
      <c r="Q243" s="6" t="n">
        <v>490.39</v>
      </c>
      <c r="R243" s="6" t="n">
        <v>1.29</v>
      </c>
      <c r="S243" s="6" t="n">
        <v>-2.44</v>
      </c>
      <c r="T243" s="6" t="n">
        <v>3.53</v>
      </c>
    </row>
    <row r="244">
      <c r="A244" s="7" t="inlineStr">
        <is>
          <t>2025-10-15</t>
        </is>
      </c>
      <c r="B244" s="7" t="inlineStr">
        <is>
          <t>2025-10-21</t>
        </is>
      </c>
      <c r="C244" s="7" t="n">
        <v>6</v>
      </c>
      <c r="D244" s="7" t="inlineStr">
        <is>
          <t>CCI</t>
        </is>
      </c>
      <c r="E244" s="7" t="inlineStr">
        <is>
          <t>US Stock</t>
        </is>
      </c>
      <c r="F244" s="7" t="inlineStr">
        <is>
          <t>趨勢動能</t>
        </is>
      </c>
      <c r="G244" s="7" t="inlineStr">
        <is>
          <t>空 ▼</t>
        </is>
      </c>
      <c r="H244" s="19" t="inlineStr">
        <is>
          <t>428.70 股</t>
        </is>
      </c>
      <c r="I244" s="7" t="inlineStr">
        <is>
          <t>Supertrend 翻空 · 價格跌破 EMA200  →  做空 ↓</t>
        </is>
      </c>
      <c r="J244" s="7" t="n">
        <v>95.717651</v>
      </c>
      <c r="K244" s="7" t="n">
        <v>98.76880800000001</v>
      </c>
      <c r="L244" s="7" t="n">
        <v>84.95941000000001</v>
      </c>
      <c r="M244" s="19" t="n">
        <v>96.293564</v>
      </c>
      <c r="N244" s="7" t="inlineStr">
        <is>
          <t>信號翻轉平倉  (-0.19R)</t>
        </is>
      </c>
      <c r="O244" s="7" t="n">
        <v>1537.34</v>
      </c>
      <c r="P244" s="7" t="n">
        <v>-0.19</v>
      </c>
      <c r="Q244" s="7" t="n">
        <v>-246.89</v>
      </c>
      <c r="R244" s="7" t="n">
        <v>-0.6</v>
      </c>
      <c r="S244" s="7" t="n">
        <v>-0.83</v>
      </c>
      <c r="T244" s="7" t="n">
        <v>0.59</v>
      </c>
    </row>
    <row r="245">
      <c r="A245" s="6" t="inlineStr">
        <is>
          <t>2025-09-19</t>
        </is>
      </c>
      <c r="B245" s="6" t="inlineStr">
        <is>
          <t>2025-10-21</t>
        </is>
      </c>
      <c r="C245" s="6" t="n">
        <v>32</v>
      </c>
      <c r="D245" s="6" t="inlineStr">
        <is>
          <t>6491.TW</t>
        </is>
      </c>
      <c r="E245" s="6" t="inlineStr">
        <is>
          <t>TW Stock</t>
        </is>
      </c>
      <c r="F245" s="6" t="inlineStr">
        <is>
          <t>趨勢動能</t>
        </is>
      </c>
      <c r="G245" s="6" t="inlineStr">
        <is>
          <t>空 ▼</t>
        </is>
      </c>
      <c r="H245" s="20" t="inlineStr">
        <is>
          <t>0.12 張</t>
        </is>
      </c>
      <c r="I245" s="6" t="inlineStr">
        <is>
          <t>Supertrend 翻空 · 價格跌破 EMA200  →  做空 ↓</t>
        </is>
      </c>
      <c r="J245" s="6" t="n">
        <v>318</v>
      </c>
      <c r="K245" s="6" t="n">
        <v>311.088613</v>
      </c>
      <c r="L245" s="6" t="n">
        <v>281.088149</v>
      </c>
      <c r="M245" s="20" t="n">
        <v>311.088613</v>
      </c>
      <c r="N245" s="6" t="inlineStr">
        <is>
          <t>移動停利出場 TSL  (+1.00R)</t>
        </is>
      </c>
      <c r="O245" s="6" t="n">
        <v>1523.16</v>
      </c>
      <c r="P245" s="6" t="n">
        <v>1</v>
      </c>
      <c r="Q245" s="6" t="n">
        <v>855.59</v>
      </c>
      <c r="R245" s="6" t="n">
        <v>2.17</v>
      </c>
      <c r="S245" s="6" t="n">
        <v>-0.47</v>
      </c>
      <c r="T245" s="6" t="n">
        <v>5.82</v>
      </c>
    </row>
    <row r="246">
      <c r="A246" s="7" t="inlineStr">
        <is>
          <t>2025-10-10</t>
        </is>
      </c>
      <c r="B246" s="7" t="inlineStr">
        <is>
          <t>2025-10-22</t>
        </is>
      </c>
      <c r="C246" s="7" t="n">
        <v>12</v>
      </c>
      <c r="D246" s="7" t="inlineStr">
        <is>
          <t>DASH</t>
        </is>
      </c>
      <c r="E246" s="7" t="inlineStr">
        <is>
          <t>US Stock</t>
        </is>
      </c>
      <c r="F246" s="7" t="inlineStr">
        <is>
          <t>趨勢動能</t>
        </is>
      </c>
      <c r="G246" s="7" t="inlineStr">
        <is>
          <t>多 ▲</t>
        </is>
      </c>
      <c r="H246" s="19" t="inlineStr">
        <is>
          <t>154.82 股</t>
        </is>
      </c>
      <c r="I246" s="7" t="inlineStr">
        <is>
          <t>Supertrend 翻多 · 價格突破 EMA200  →  做多 ↑</t>
        </is>
      </c>
      <c r="J246" s="7" t="n">
        <v>266.019989</v>
      </c>
      <c r="K246" s="7" t="n">
        <v>257.540095</v>
      </c>
      <c r="L246" s="7" t="n">
        <v>314.017925</v>
      </c>
      <c r="M246" s="19" t="n">
        <v>257.540095</v>
      </c>
      <c r="N246" s="7" t="inlineStr">
        <is>
          <t>移動停利出場 TSL  (-1.00R)</t>
        </is>
      </c>
      <c r="O246" s="7" t="n">
        <v>2476.95</v>
      </c>
      <c r="P246" s="7" t="n">
        <v>-1</v>
      </c>
      <c r="Q246" s="7" t="n">
        <v>-1312.82</v>
      </c>
      <c r="R246" s="7" t="n">
        <v>-3.19</v>
      </c>
      <c r="S246" s="7" t="n">
        <v>-5.15</v>
      </c>
      <c r="T246" s="7" t="n">
        <v>2.82</v>
      </c>
    </row>
    <row r="247">
      <c r="A247" s="6" t="inlineStr">
        <is>
          <t>2025-08-25</t>
        </is>
      </c>
      <c r="B247" s="6" t="inlineStr">
        <is>
          <t>2025-10-22</t>
        </is>
      </c>
      <c r="C247" s="6" t="n">
        <v>58</v>
      </c>
      <c r="D247" s="6" t="inlineStr">
        <is>
          <t>9917.TW</t>
        </is>
      </c>
      <c r="E247" s="6" t="inlineStr">
        <is>
          <t>TW Stock</t>
        </is>
      </c>
      <c r="F247" s="6" t="inlineStr">
        <is>
          <t>趨勢動能</t>
        </is>
      </c>
      <c r="G247" s="6" t="inlineStr">
        <is>
          <t>空 ▼</t>
        </is>
      </c>
      <c r="H247" s="20" t="inlineStr">
        <is>
          <t>0.33 張</t>
        </is>
      </c>
      <c r="I247" s="6" t="inlineStr">
        <is>
          <t>Supertrend 翻空 · 價格跌破 EMA200  →  做空 ↓</t>
        </is>
      </c>
      <c r="J247" s="6" t="n">
        <v>113</v>
      </c>
      <c r="K247" s="6" t="n">
        <v>109.852888</v>
      </c>
      <c r="L247" s="6" t="n">
        <v>104.243383</v>
      </c>
      <c r="M247" s="20" t="n">
        <v>109.852888</v>
      </c>
      <c r="N247" s="6" t="inlineStr">
        <is>
          <t>移動停利出場 TSL  (+1.00R)</t>
        </is>
      </c>
      <c r="O247" s="6" t="n">
        <v>976.39</v>
      </c>
      <c r="P247" s="6" t="n">
        <v>1</v>
      </c>
      <c r="Q247" s="6" t="n">
        <v>1052.73</v>
      </c>
      <c r="R247" s="6" t="n">
        <v>2.79</v>
      </c>
      <c r="S247" s="6" t="n">
        <v>-0.44</v>
      </c>
      <c r="T247" s="6" t="n">
        <v>4.87</v>
      </c>
    </row>
    <row r="248">
      <c r="A248" s="7" t="inlineStr">
        <is>
          <t>2025-10-17</t>
        </is>
      </c>
      <c r="B248" s="7" t="inlineStr">
        <is>
          <t>2025-10-29</t>
        </is>
      </c>
      <c r="C248" s="7" t="n">
        <v>12</v>
      </c>
      <c r="D248" s="7" t="inlineStr">
        <is>
          <t>2886.TW</t>
        </is>
      </c>
      <c r="E248" s="7" t="inlineStr">
        <is>
          <t>TW Stock</t>
        </is>
      </c>
      <c r="F248" s="7" t="inlineStr">
        <is>
          <t>趨勢動能</t>
        </is>
      </c>
      <c r="G248" s="7" t="inlineStr">
        <is>
          <t>多 ▲</t>
        </is>
      </c>
      <c r="H248" s="19" t="inlineStr">
        <is>
          <t>1.00 張</t>
        </is>
      </c>
      <c r="I248" s="7" t="inlineStr">
        <is>
          <t>Supertrend 翻多 · 價格突破 EMA200  →  做多 ↑</t>
        </is>
      </c>
      <c r="J248" s="7" t="n">
        <v>41.549999</v>
      </c>
      <c r="K248" s="7" t="n">
        <v>40.840711</v>
      </c>
      <c r="L248" s="7" t="n">
        <v>44.604106</v>
      </c>
      <c r="M248" s="19" t="n">
        <v>40.840711</v>
      </c>
      <c r="N248" s="7" t="inlineStr">
        <is>
          <t>移動停利出場 TSL  (-1.00R)</t>
        </is>
      </c>
      <c r="O248" s="7" t="n">
        <v>1018.56</v>
      </c>
      <c r="P248" s="7" t="n">
        <v>-1</v>
      </c>
      <c r="Q248" s="7" t="n">
        <v>-709.65</v>
      </c>
      <c r="R248" s="7" t="n">
        <v>-1.71</v>
      </c>
      <c r="S248" s="7" t="n">
        <v>-2.05</v>
      </c>
      <c r="T248" s="7" t="n">
        <v>0.6</v>
      </c>
    </row>
    <row r="249">
      <c r="A249" s="7" t="inlineStr">
        <is>
          <t>2025-10-21</t>
        </is>
      </c>
      <c r="B249" s="7" t="inlineStr">
        <is>
          <t>2025-10-30</t>
        </is>
      </c>
      <c r="C249" s="7" t="n">
        <v>9</v>
      </c>
      <c r="D249" s="7" t="inlineStr">
        <is>
          <t>6491.TW</t>
        </is>
      </c>
      <c r="E249" s="7" t="inlineStr">
        <is>
          <t>TW Stock</t>
        </is>
      </c>
      <c r="F249" s="7" t="inlineStr">
        <is>
          <t>趨勢動能</t>
        </is>
      </c>
      <c r="G249" s="7" t="inlineStr">
        <is>
          <t>空 ▼</t>
        </is>
      </c>
      <c r="H249" s="19" t="inlineStr">
        <is>
          <t>0.13 張</t>
        </is>
      </c>
      <c r="I249" s="7" t="inlineStr">
        <is>
          <t>Supertrend 翻空 · 價格跌破 EMA200  →  做空 ↓</t>
        </is>
      </c>
      <c r="J249" s="7" t="n">
        <v>314</v>
      </c>
      <c r="K249" s="7" t="n">
        <v>325.80218</v>
      </c>
      <c r="L249" s="7" t="n">
        <v>276.788864</v>
      </c>
      <c r="M249" s="19" t="n">
        <v>325.80218</v>
      </c>
      <c r="N249" s="7" t="inlineStr">
        <is>
          <t>移動停利出場 TSL  (-1.00R)</t>
        </is>
      </c>
      <c r="O249" s="7" t="n">
        <v>1644.57</v>
      </c>
      <c r="P249" s="7" t="n">
        <v>-1</v>
      </c>
      <c r="Q249" s="7" t="n">
        <v>-1564.81</v>
      </c>
      <c r="R249" s="7" t="n">
        <v>-3.76</v>
      </c>
      <c r="S249" s="7" t="n">
        <v>-5.1</v>
      </c>
      <c r="T249" s="7" t="n">
        <v>-0</v>
      </c>
    </row>
    <row r="250">
      <c r="A250" s="7" t="inlineStr">
        <is>
          <t>2025-10-02</t>
        </is>
      </c>
      <c r="B250" s="7" t="inlineStr">
        <is>
          <t>2025-10-31</t>
        </is>
      </c>
      <c r="C250" s="7" t="n">
        <v>29</v>
      </c>
      <c r="D250" s="7" t="inlineStr">
        <is>
          <t>2891.TW</t>
        </is>
      </c>
      <c r="E250" s="7" t="inlineStr">
        <is>
          <t>TW Stock</t>
        </is>
      </c>
      <c r="F250" s="7" t="inlineStr">
        <is>
          <t>趨勢動能</t>
        </is>
      </c>
      <c r="G250" s="7" t="inlineStr">
        <is>
          <t>多 ▲</t>
        </is>
      </c>
      <c r="H250" s="19" t="inlineStr">
        <is>
          <t>0.94 張</t>
        </is>
      </c>
      <c r="I250" s="7" t="inlineStr">
        <is>
          <t>Supertrend 翻多 · 價格突破 EMA200  →  做多 ↑</t>
        </is>
      </c>
      <c r="J250" s="7" t="n">
        <v>42.950001</v>
      </c>
      <c r="K250" s="7" t="n">
        <v>41.893076</v>
      </c>
      <c r="L250" s="7" t="n">
        <v>46.120776</v>
      </c>
      <c r="M250" s="19" t="n">
        <v>41.893076</v>
      </c>
      <c r="N250" s="7" t="inlineStr">
        <is>
          <t>止損出場 SL  (-1.00R)</t>
        </is>
      </c>
      <c r="O250" s="7" t="n">
        <v>992.5</v>
      </c>
      <c r="P250" s="7" t="n">
        <v>-1</v>
      </c>
      <c r="Q250" s="7" t="n">
        <v>-992.5</v>
      </c>
      <c r="R250" s="7" t="n">
        <v>-2.46</v>
      </c>
      <c r="S250" s="7" t="n">
        <v>-2.56</v>
      </c>
      <c r="T250" s="7" t="n">
        <v>-0.7</v>
      </c>
    </row>
    <row r="251">
      <c r="A251" s="22" t="inlineStr">
        <is>
          <t>小計：20 筆 | 勝率 45% | 損益 $+20,782.12</t>
        </is>
      </c>
    </row>
    <row r="252"/>
    <row r="253">
      <c r="A253" s="18" t="inlineStr">
        <is>
          <t>十一月（2025/11）</t>
        </is>
      </c>
    </row>
    <row r="254">
      <c r="A254" s="11" t="inlineStr">
        <is>
          <t>進場日期</t>
        </is>
      </c>
      <c r="B254" s="11" t="inlineStr">
        <is>
          <t>出場日期</t>
        </is>
      </c>
      <c r="C254" s="11" t="inlineStr">
        <is>
          <t>持倉天數</t>
        </is>
      </c>
      <c r="D254" s="11" t="inlineStr">
        <is>
          <t>代號</t>
        </is>
      </c>
      <c r="E254" s="11" t="inlineStr">
        <is>
          <t>資產類型</t>
        </is>
      </c>
      <c r="F254" s="11" t="inlineStr">
        <is>
          <t>策略</t>
        </is>
      </c>
      <c r="G254" s="11" t="inlineStr">
        <is>
          <t>方向</t>
        </is>
      </c>
      <c r="H254" s="11" t="inlineStr">
        <is>
          <t>數量</t>
        </is>
      </c>
      <c r="I254" s="11" t="inlineStr">
        <is>
          <t>進場原因</t>
        </is>
      </c>
      <c r="J254" s="11" t="inlineStr">
        <is>
          <t>進場價格</t>
        </is>
      </c>
      <c r="K254" s="11" t="inlineStr">
        <is>
          <t>止損點位</t>
        </is>
      </c>
      <c r="L254" s="11" t="inlineStr">
        <is>
          <t>止盈點位</t>
        </is>
      </c>
      <c r="M254" s="11" t="inlineStr">
        <is>
          <t>出場價格</t>
        </is>
      </c>
      <c r="N254" s="11" t="inlineStr">
        <is>
          <t>出場原因</t>
        </is>
      </c>
      <c r="O254" s="11" t="inlineStr">
        <is>
          <t>風險金額(USD)</t>
        </is>
      </c>
      <c r="P254" s="11" t="inlineStr">
        <is>
          <t>R倍數</t>
        </is>
      </c>
      <c r="Q254" s="11" t="inlineStr">
        <is>
          <t>P&amp;L (USD)</t>
        </is>
      </c>
      <c r="R254" s="11" t="inlineStr">
        <is>
          <t>報酬率(%)</t>
        </is>
      </c>
      <c r="S254" s="11" t="inlineStr">
        <is>
          <t>MAE(%)</t>
        </is>
      </c>
      <c r="T254" s="11" t="inlineStr">
        <is>
          <t>MFE(%)</t>
        </is>
      </c>
    </row>
    <row r="255">
      <c r="A255" s="6" t="inlineStr">
        <is>
          <t>2025-10-10</t>
        </is>
      </c>
      <c r="B255" s="6" t="inlineStr">
        <is>
          <t>2025-11-04</t>
        </is>
      </c>
      <c r="C255" s="6" t="n">
        <v>25</v>
      </c>
      <c r="D255" s="6" t="inlineStr">
        <is>
          <t>AVGO</t>
        </is>
      </c>
      <c r="E255" s="6" t="inlineStr">
        <is>
          <t>US Stock</t>
        </is>
      </c>
      <c r="F255" s="6" t="inlineStr">
        <is>
          <t>趨勢動能</t>
        </is>
      </c>
      <c r="G255" s="6" t="inlineStr">
        <is>
          <t>多 ▲</t>
        </is>
      </c>
      <c r="H255" s="20" t="inlineStr">
        <is>
          <t>127.37 股</t>
        </is>
      </c>
      <c r="I255" s="6" t="inlineStr">
        <is>
          <t>Supertrend 翻多 · 價格突破 EMA200  →  做多 ↑</t>
        </is>
      </c>
      <c r="J255" s="6" t="n">
        <v>323.331787</v>
      </c>
      <c r="K255" s="6" t="n">
        <v>359.162288</v>
      </c>
      <c r="L255" s="6" t="n">
        <v>397.151024</v>
      </c>
      <c r="M255" s="20" t="n">
        <v>359.162288</v>
      </c>
      <c r="N255" s="6" t="inlineStr">
        <is>
          <t>移動停利出場 TSL  (+1.00R)</t>
        </is>
      </c>
      <c r="O255" s="6" t="n">
        <v>3134.22</v>
      </c>
      <c r="P255" s="6" t="n">
        <v>1</v>
      </c>
      <c r="Q255" s="6" t="n">
        <v>4563.89</v>
      </c>
      <c r="R255" s="6" t="n">
        <v>11.08</v>
      </c>
      <c r="S255" s="6" t="n">
        <v>4.83</v>
      </c>
      <c r="T255" s="6" t="n">
        <v>18.9</v>
      </c>
    </row>
    <row r="256">
      <c r="A256" s="7" t="inlineStr">
        <is>
          <t>2025-10-22</t>
        </is>
      </c>
      <c r="B256" s="7" t="inlineStr">
        <is>
          <t>2025-11-04</t>
        </is>
      </c>
      <c r="C256" s="7" t="n">
        <v>13</v>
      </c>
      <c r="D256" s="7" t="inlineStr">
        <is>
          <t>DAL</t>
        </is>
      </c>
      <c r="E256" s="7" t="inlineStr">
        <is>
          <t>US Stock</t>
        </is>
      </c>
      <c r="F256" s="7" t="inlineStr">
        <is>
          <t>趨勢動能</t>
        </is>
      </c>
      <c r="G256" s="7" t="inlineStr">
        <is>
          <t>多 ▲</t>
        </is>
      </c>
      <c r="H256" s="19" t="inlineStr">
        <is>
          <t>695.32 股</t>
        </is>
      </c>
      <c r="I256" s="7" t="inlineStr">
        <is>
          <t>Supertrend 翻多 · 價格突破 EMA200  →  做多 ↑</t>
        </is>
      </c>
      <c r="J256" s="7" t="n">
        <v>59.837418</v>
      </c>
      <c r="K256" s="7" t="n">
        <v>56.621663</v>
      </c>
      <c r="L256" s="7" t="n">
        <v>72.980349</v>
      </c>
      <c r="M256" s="19" t="n">
        <v>56.621663</v>
      </c>
      <c r="N256" s="7" t="inlineStr">
        <is>
          <t>移動停利出場 TSL  (-1.00R)</t>
        </is>
      </c>
      <c r="O256" s="7" t="n">
        <v>3046.19</v>
      </c>
      <c r="P256" s="7" t="n">
        <v>-1</v>
      </c>
      <c r="Q256" s="7" t="n">
        <v>-2235.98</v>
      </c>
      <c r="R256" s="7" t="n">
        <v>-5.37</v>
      </c>
      <c r="S256" s="7" t="n">
        <v>-7.25</v>
      </c>
      <c r="T256" s="7" t="n">
        <v>1.58</v>
      </c>
    </row>
    <row r="257">
      <c r="A257" s="6" t="inlineStr">
        <is>
          <t>2025-10-08</t>
        </is>
      </c>
      <c r="B257" s="6" t="inlineStr">
        <is>
          <t>2025-11-05</t>
        </is>
      </c>
      <c r="C257" s="6" t="n">
        <v>28</v>
      </c>
      <c r="D257" s="6" t="inlineStr">
        <is>
          <t>1436.TW</t>
        </is>
      </c>
      <c r="E257" s="6" t="inlineStr">
        <is>
          <t>TW Stock</t>
        </is>
      </c>
      <c r="F257" s="6" t="inlineStr">
        <is>
          <t>趨勢動能</t>
        </is>
      </c>
      <c r="G257" s="6" t="inlineStr">
        <is>
          <t>空 ▼</t>
        </is>
      </c>
      <c r="H257" s="20" t="inlineStr">
        <is>
          <t>0.59 張</t>
        </is>
      </c>
      <c r="I257" s="6" t="inlineStr">
        <is>
          <t>Supertrend 翻空 · 價格跌破 EMA200  →  做空 ↓</t>
        </is>
      </c>
      <c r="J257" s="6" t="n">
        <v>67.900002</v>
      </c>
      <c r="K257" s="6" t="n">
        <v>64.98311699999999</v>
      </c>
      <c r="L257" s="6" t="n">
        <v>56.441301</v>
      </c>
      <c r="M257" s="20" t="n">
        <v>64.98311699999999</v>
      </c>
      <c r="N257" s="6" t="inlineStr">
        <is>
          <t>移動停利出場 TSL  (+1.00R)</t>
        </is>
      </c>
      <c r="O257" s="6" t="n">
        <v>2260.35</v>
      </c>
      <c r="P257" s="6" t="n">
        <v>1</v>
      </c>
      <c r="Q257" s="6" t="n">
        <v>1726.16</v>
      </c>
      <c r="R257" s="6" t="n">
        <v>4.3</v>
      </c>
      <c r="S257" s="6" t="n">
        <v>2.8</v>
      </c>
      <c r="T257" s="6" t="n">
        <v>8.84</v>
      </c>
    </row>
    <row r="258">
      <c r="A258" s="6" t="inlineStr">
        <is>
          <t>2025-10-14</t>
        </is>
      </c>
      <c r="B258" s="6" t="inlineStr">
        <is>
          <t>2025-11-06</t>
        </is>
      </c>
      <c r="C258" s="6" t="n">
        <v>23</v>
      </c>
      <c r="D258" s="6" t="inlineStr">
        <is>
          <t>NVDA</t>
        </is>
      </c>
      <c r="E258" s="6" t="inlineStr">
        <is>
          <t>US Stock</t>
        </is>
      </c>
      <c r="F258" s="6" t="inlineStr">
        <is>
          <t>趨勢動能</t>
        </is>
      </c>
      <c r="G258" s="6" t="inlineStr">
        <is>
          <t>多 ▲</t>
        </is>
      </c>
      <c r="H258" s="20" t="inlineStr">
        <is>
          <t>228.20 股</t>
        </is>
      </c>
      <c r="I258" s="6" t="inlineStr">
        <is>
          <t>Supertrend 翻多 · 價格突破 EMA200  →  做多 ↑</t>
        </is>
      </c>
      <c r="J258" s="6" t="n">
        <v>180.010223</v>
      </c>
      <c r="K258" s="6" t="n">
        <v>194.645133</v>
      </c>
      <c r="L258" s="6" t="n">
        <v>216.357415</v>
      </c>
      <c r="M258" s="20" t="n">
        <v>194.645133</v>
      </c>
      <c r="N258" s="6" t="inlineStr">
        <is>
          <t>移動停利出場 TSL  (+1.00R)</t>
        </is>
      </c>
      <c r="O258" s="6" t="n">
        <v>2764.85</v>
      </c>
      <c r="P258" s="6" t="n">
        <v>1</v>
      </c>
      <c r="Q258" s="6" t="n">
        <v>3339.73</v>
      </c>
      <c r="R258" s="6" t="n">
        <v>8.130000000000001</v>
      </c>
      <c r="S258" s="6" t="n">
        <v>-0.11</v>
      </c>
      <c r="T258" s="6" t="n">
        <v>15</v>
      </c>
    </row>
    <row r="259">
      <c r="A259" s="6" t="inlineStr">
        <is>
          <t>2025-10-29</t>
        </is>
      </c>
      <c r="B259" s="6" t="inlineStr">
        <is>
          <t>2025-11-06</t>
        </is>
      </c>
      <c r="C259" s="6" t="n">
        <v>8</v>
      </c>
      <c r="D259" s="6" t="inlineStr">
        <is>
          <t>9907.TW</t>
        </is>
      </c>
      <c r="E259" s="6" t="inlineStr">
        <is>
          <t>TW Stock</t>
        </is>
      </c>
      <c r="F259" s="6" t="inlineStr">
        <is>
          <t>趨勢動能</t>
        </is>
      </c>
      <c r="G259" s="6" t="inlineStr">
        <is>
          <t>多 ▲</t>
        </is>
      </c>
      <c r="H259" s="20" t="inlineStr">
        <is>
          <t>2.29 張</t>
        </is>
      </c>
      <c r="I259" s="6" t="inlineStr">
        <is>
          <t>Supertrend 翻多 · 價格突破 EMA200  →  做多 ↑</t>
        </is>
      </c>
      <c r="J259" s="6" t="n">
        <v>18.15</v>
      </c>
      <c r="K259" s="6" t="n">
        <v>19.097753</v>
      </c>
      <c r="L259" s="6" t="n">
        <v>19.747149</v>
      </c>
      <c r="M259" s="20" t="n">
        <v>19.747149</v>
      </c>
      <c r="N259" s="6" t="inlineStr">
        <is>
          <t>止盈出場 TP 1:3  (+1.69R)</t>
        </is>
      </c>
      <c r="O259" s="6" t="n">
        <v>1218.33</v>
      </c>
      <c r="P259" s="6" t="n">
        <v>1.69</v>
      </c>
      <c r="Q259" s="6" t="n">
        <v>3654.99</v>
      </c>
      <c r="R259" s="6" t="n">
        <v>8.800000000000001</v>
      </c>
      <c r="S259" s="6" t="n">
        <v>-1.1</v>
      </c>
      <c r="T259" s="6" t="n">
        <v>9.369999999999999</v>
      </c>
    </row>
    <row r="260">
      <c r="A260" s="6" t="inlineStr">
        <is>
          <t>2025-09-25</t>
        </is>
      </c>
      <c r="B260" s="6" t="inlineStr">
        <is>
          <t>2025-11-13</t>
        </is>
      </c>
      <c r="C260" s="6" t="n">
        <v>49</v>
      </c>
      <c r="D260" s="6" t="inlineStr">
        <is>
          <t>2881.TW</t>
        </is>
      </c>
      <c r="E260" s="6" t="inlineStr">
        <is>
          <t>TW Stock</t>
        </is>
      </c>
      <c r="F260" s="6" t="inlineStr">
        <is>
          <t>趨勢動能</t>
        </is>
      </c>
      <c r="G260" s="6" t="inlineStr">
        <is>
          <t>多 ▲</t>
        </is>
      </c>
      <c r="H260" s="20" t="inlineStr">
        <is>
          <t>0.45 張</t>
        </is>
      </c>
      <c r="I260" s="6" t="inlineStr">
        <is>
          <t>Supertrend 翻多 · 價格突破 EMA200  →  做多 ↑</t>
        </is>
      </c>
      <c r="J260" s="6" t="n">
        <v>86</v>
      </c>
      <c r="K260" s="6" t="n">
        <v>90.97993700000001</v>
      </c>
      <c r="L260" s="6" t="n">
        <v>93.34849</v>
      </c>
      <c r="M260" s="20" t="n">
        <v>93.34849</v>
      </c>
      <c r="N260" s="6" t="inlineStr">
        <is>
          <t>止盈出場 TP 1:3  (+1.48R)</t>
        </is>
      </c>
      <c r="O260" s="6" t="n">
        <v>1108.86</v>
      </c>
      <c r="P260" s="6" t="n">
        <v>1.48</v>
      </c>
      <c r="Q260" s="6" t="n">
        <v>3326.58</v>
      </c>
      <c r="R260" s="6" t="n">
        <v>8.539999999999999</v>
      </c>
      <c r="S260" s="6" t="n">
        <v>0.58</v>
      </c>
      <c r="T260" s="6" t="n">
        <v>9.300000000000001</v>
      </c>
    </row>
    <row r="261">
      <c r="A261" s="7" t="inlineStr">
        <is>
          <t>2025-11-06</t>
        </is>
      </c>
      <c r="B261" s="7" t="inlineStr">
        <is>
          <t>2025-11-14</t>
        </is>
      </c>
      <c r="C261" s="7" t="n">
        <v>8</v>
      </c>
      <c r="D261" s="7" t="inlineStr">
        <is>
          <t>AMZN</t>
        </is>
      </c>
      <c r="E261" s="7" t="inlineStr">
        <is>
          <t>US Stock</t>
        </is>
      </c>
      <c r="F261" s="7" t="inlineStr">
        <is>
          <t>趨勢動能</t>
        </is>
      </c>
      <c r="G261" s="7" t="inlineStr">
        <is>
          <t>多 ▲</t>
        </is>
      </c>
      <c r="H261" s="19" t="inlineStr">
        <is>
          <t>174.39 股</t>
        </is>
      </c>
      <c r="I261" s="7" t="inlineStr">
        <is>
          <t>Supertrend 翻多 · 價格突破 EMA200  →  做多 ↑</t>
        </is>
      </c>
      <c r="J261" s="7" t="n">
        <v>243.039993</v>
      </c>
      <c r="K261" s="7" t="n">
        <v>235.31914</v>
      </c>
      <c r="L261" s="7" t="n">
        <v>287.075855</v>
      </c>
      <c r="M261" s="19" t="n">
        <v>235.31914</v>
      </c>
      <c r="N261" s="7" t="inlineStr">
        <is>
          <t>移動停利出場 TSL  (-1.00R)</t>
        </is>
      </c>
      <c r="O261" s="7" t="n">
        <v>2559.85</v>
      </c>
      <c r="P261" s="7" t="n">
        <v>-1</v>
      </c>
      <c r="Q261" s="7" t="n">
        <v>-1346.46</v>
      </c>
      <c r="R261" s="7" t="n">
        <v>-3.18</v>
      </c>
      <c r="S261" s="7" t="n">
        <v>-3.44</v>
      </c>
      <c r="T261" s="7" t="n">
        <v>2.49</v>
      </c>
    </row>
    <row r="262">
      <c r="A262" s="6" t="inlineStr">
        <is>
          <t>2025-10-30</t>
        </is>
      </c>
      <c r="B262" s="6" t="inlineStr">
        <is>
          <t>2025-11-14</t>
        </is>
      </c>
      <c r="C262" s="6" t="n">
        <v>15</v>
      </c>
      <c r="D262" s="6" t="inlineStr">
        <is>
          <t>3017.TW</t>
        </is>
      </c>
      <c r="E262" s="6" t="inlineStr">
        <is>
          <t>TW Stock</t>
        </is>
      </c>
      <c r="F262" s="6" t="inlineStr">
        <is>
          <t>趨勢動能</t>
        </is>
      </c>
      <c r="G262" s="6" t="inlineStr">
        <is>
          <t>多 ▲</t>
        </is>
      </c>
      <c r="H262" s="20" t="inlineStr">
        <is>
          <t>0.03 張</t>
        </is>
      </c>
      <c r="I262" s="6" t="inlineStr">
        <is>
          <t>Supertrend 翻多 · 價格突破 EMA200  →  做多 ↑</t>
        </is>
      </c>
      <c r="J262" s="6" t="n">
        <v>1410</v>
      </c>
      <c r="K262" s="6" t="n">
        <v>1421.258913</v>
      </c>
      <c r="L262" s="6" t="n">
        <v>1773.150162</v>
      </c>
      <c r="M262" s="20" t="n">
        <v>1421.258913</v>
      </c>
      <c r="N262" s="6" t="inlineStr">
        <is>
          <t>移動停利出場 TSL  (+1.00R)</t>
        </is>
      </c>
      <c r="O262" s="6" t="n">
        <v>3552.41</v>
      </c>
      <c r="P262" s="6" t="n">
        <v>1</v>
      </c>
      <c r="Q262" s="6" t="n">
        <v>330.41</v>
      </c>
      <c r="R262" s="6" t="n">
        <v>0.8</v>
      </c>
      <c r="S262" s="6" t="n">
        <v>0.71</v>
      </c>
      <c r="T262" s="6" t="n">
        <v>9.93</v>
      </c>
    </row>
    <row r="263">
      <c r="A263" s="6" t="inlineStr">
        <is>
          <t>2025-09-24</t>
        </is>
      </c>
      <c r="B263" s="6" t="inlineStr">
        <is>
          <t>2025-11-17</t>
        </is>
      </c>
      <c r="C263" s="6" t="n">
        <v>54</v>
      </c>
      <c r="D263" s="6" t="inlineStr">
        <is>
          <t>TXN</t>
        </is>
      </c>
      <c r="E263" s="6" t="inlineStr">
        <is>
          <t>US Stock</t>
        </is>
      </c>
      <c r="F263" s="6" t="inlineStr">
        <is>
          <t>趨勢動能</t>
        </is>
      </c>
      <c r="G263" s="6" t="inlineStr">
        <is>
          <t>空 ▼</t>
        </is>
      </c>
      <c r="H263" s="20" t="inlineStr">
        <is>
          <t>214.03 股</t>
        </is>
      </c>
      <c r="I263" s="6" t="inlineStr">
        <is>
          <t>Supertrend 翻空 · 價格跌破 EMA200  →  做空 ↓</t>
        </is>
      </c>
      <c r="J263" s="6" t="n">
        <v>181.622803</v>
      </c>
      <c r="K263" s="6" t="n">
        <v>163.241592</v>
      </c>
      <c r="L263" s="6" t="n">
        <v>155.789477</v>
      </c>
      <c r="M263" s="20" t="n">
        <v>155.789477</v>
      </c>
      <c r="N263" s="6" t="inlineStr">
        <is>
          <t>止盈出場 TP 1:3  (+1.41R)</t>
        </is>
      </c>
      <c r="O263" s="6" t="n">
        <v>1843.03</v>
      </c>
      <c r="P263" s="6" t="n">
        <v>1.41</v>
      </c>
      <c r="Q263" s="6" t="n">
        <v>5529.08</v>
      </c>
      <c r="R263" s="6" t="n">
        <v>14.22</v>
      </c>
      <c r="S263" s="6" t="n">
        <v>-0.06</v>
      </c>
      <c r="T263" s="6" t="n">
        <v>15.22</v>
      </c>
    </row>
    <row r="264">
      <c r="A264" s="6" t="inlineStr">
        <is>
          <t>2025-10-21</t>
        </is>
      </c>
      <c r="B264" s="6" t="inlineStr">
        <is>
          <t>2025-11-17</t>
        </is>
      </c>
      <c r="C264" s="6" t="n">
        <v>27</v>
      </c>
      <c r="D264" s="6" t="inlineStr">
        <is>
          <t>BAC</t>
        </is>
      </c>
      <c r="E264" s="6" t="inlineStr">
        <is>
          <t>US Stock</t>
        </is>
      </c>
      <c r="F264" s="6" t="inlineStr">
        <is>
          <t>趨勢動能</t>
        </is>
      </c>
      <c r="G264" s="6" t="inlineStr">
        <is>
          <t>多 ▲</t>
        </is>
      </c>
      <c r="H264" s="20" t="inlineStr">
        <is>
          <t>816.87 股</t>
        </is>
      </c>
      <c r="I264" s="6" t="inlineStr">
        <is>
          <t>Supertrend 翻多 · 價格突破 EMA200  →  做多 ↑</t>
        </is>
      </c>
      <c r="J264" s="6" t="n">
        <v>50.965534</v>
      </c>
      <c r="K264" s="6" t="n">
        <v>51.442637</v>
      </c>
      <c r="L264" s="6" t="n">
        <v>58.120213</v>
      </c>
      <c r="M264" s="20" t="n">
        <v>51.442637</v>
      </c>
      <c r="N264" s="6" t="inlineStr">
        <is>
          <t>移動停利出場 TSL  (+1.00R)</t>
        </is>
      </c>
      <c r="O264" s="6" t="n">
        <v>1948.15</v>
      </c>
      <c r="P264" s="6" t="n">
        <v>1</v>
      </c>
      <c r="Q264" s="6" t="n">
        <v>389.73</v>
      </c>
      <c r="R264" s="6" t="n">
        <v>0.9399999999999999</v>
      </c>
      <c r="S264" s="6" t="n">
        <v>-0.82</v>
      </c>
      <c r="T264" s="6" t="n">
        <v>5.03</v>
      </c>
    </row>
    <row r="265">
      <c r="A265" s="6" t="inlineStr">
        <is>
          <t>2025-10-16</t>
        </is>
      </c>
      <c r="B265" s="6" t="inlineStr">
        <is>
          <t>2025-11-17</t>
        </is>
      </c>
      <c r="C265" s="6" t="n">
        <v>32</v>
      </c>
      <c r="D265" s="6" t="inlineStr">
        <is>
          <t>ROK</t>
        </is>
      </c>
      <c r="E265" s="6" t="inlineStr">
        <is>
          <t>US Stock</t>
        </is>
      </c>
      <c r="F265" s="6" t="inlineStr">
        <is>
          <t>趨勢動能</t>
        </is>
      </c>
      <c r="G265" s="6" t="inlineStr">
        <is>
          <t>多 ▲</t>
        </is>
      </c>
      <c r="H265" s="20" t="inlineStr">
        <is>
          <t>120.16 股</t>
        </is>
      </c>
      <c r="I265" s="6" t="inlineStr">
        <is>
          <t>Supertrend 翻多 · 價格突破 EMA200  →  做多 ↑</t>
        </is>
      </c>
      <c r="J265" s="6" t="n">
        <v>345.5466</v>
      </c>
      <c r="K265" s="6" t="n">
        <v>371.431981</v>
      </c>
      <c r="L265" s="6" t="n">
        <v>393.910445</v>
      </c>
      <c r="M265" s="20" t="n">
        <v>371.431981</v>
      </c>
      <c r="N265" s="6" t="inlineStr">
        <is>
          <t>移動停利出場 TSL  (+1.00R)</t>
        </is>
      </c>
      <c r="O265" s="6" t="n">
        <v>1937.2</v>
      </c>
      <c r="P265" s="6" t="n">
        <v>1</v>
      </c>
      <c r="Q265" s="6" t="n">
        <v>3110.5</v>
      </c>
      <c r="R265" s="6" t="n">
        <v>7.49</v>
      </c>
      <c r="S265" s="6" t="n">
        <v>-0.1</v>
      </c>
      <c r="T265" s="6" t="n">
        <v>13.37</v>
      </c>
    </row>
    <row r="266">
      <c r="A266" s="6" t="inlineStr">
        <is>
          <t>2025-11-05</t>
        </is>
      </c>
      <c r="B266" s="6" t="inlineStr">
        <is>
          <t>2025-11-19</t>
        </is>
      </c>
      <c r="C266" s="6" t="n">
        <v>14</v>
      </c>
      <c r="D266" s="6" t="inlineStr">
        <is>
          <t>2369.TW</t>
        </is>
      </c>
      <c r="E266" s="6" t="inlineStr">
        <is>
          <t>TW Stock</t>
        </is>
      </c>
      <c r="F266" s="6" t="inlineStr">
        <is>
          <t>趨勢動能</t>
        </is>
      </c>
      <c r="G266" s="6" t="inlineStr">
        <is>
          <t>多 ▲</t>
        </is>
      </c>
      <c r="H266" s="20" t="inlineStr">
        <is>
          <t>1.99 張</t>
        </is>
      </c>
      <c r="I266" s="6" t="inlineStr">
        <is>
          <t>Supertrend 翻多 · 價格突破 EMA200  →  做多 ↑</t>
        </is>
      </c>
      <c r="J266" s="6" t="n">
        <v>20.950001</v>
      </c>
      <c r="K266" s="6" t="n">
        <v>21.158368</v>
      </c>
      <c r="L266" s="6" t="n">
        <v>26.444849</v>
      </c>
      <c r="M266" s="20" t="n">
        <v>21.158368</v>
      </c>
      <c r="N266" s="6" t="inlineStr">
        <is>
          <t>移動停利出場 TSL  (+1.00R)</t>
        </is>
      </c>
      <c r="O266" s="6" t="n">
        <v>3644.43</v>
      </c>
      <c r="P266" s="6" t="n">
        <v>1</v>
      </c>
      <c r="Q266" s="6" t="n">
        <v>414.6</v>
      </c>
      <c r="R266" s="6" t="n">
        <v>0.99</v>
      </c>
      <c r="S266" s="6" t="n">
        <v>-3.58</v>
      </c>
      <c r="T266" s="6" t="n">
        <v>10.74</v>
      </c>
    </row>
    <row r="267">
      <c r="A267" s="7" t="inlineStr">
        <is>
          <t>2025-11-17</t>
        </is>
      </c>
      <c r="B267" s="7" t="inlineStr">
        <is>
          <t>2025-11-20</t>
        </is>
      </c>
      <c r="C267" s="7" t="n">
        <v>3</v>
      </c>
      <c r="D267" s="7" t="inlineStr">
        <is>
          <t>AMZN</t>
        </is>
      </c>
      <c r="E267" s="7" t="inlineStr">
        <is>
          <t>US Stock</t>
        </is>
      </c>
      <c r="F267" s="7" t="inlineStr">
        <is>
          <t>趨勢動能</t>
        </is>
      </c>
      <c r="G267" s="7" t="inlineStr">
        <is>
          <t>多 ▲</t>
        </is>
      </c>
      <c r="H267" s="19" t="inlineStr">
        <is>
          <t>186.88 股</t>
        </is>
      </c>
      <c r="I267" s="7" t="inlineStr">
        <is>
          <t>Supertrend 翻多 · 價格突破 EMA200  →  做多 ↑</t>
        </is>
      </c>
      <c r="J267" s="7" t="n">
        <v>232.869995</v>
      </c>
      <c r="K267" s="7" t="n">
        <v>219.287762</v>
      </c>
      <c r="L267" s="7" t="n">
        <v>273.616694</v>
      </c>
      <c r="M267" s="19" t="n">
        <v>219.287762</v>
      </c>
      <c r="N267" s="7" t="inlineStr">
        <is>
          <t>止損出場 SL  (-1.00R)</t>
        </is>
      </c>
      <c r="O267" s="7" t="n">
        <v>2538.23</v>
      </c>
      <c r="P267" s="7" t="n">
        <v>-1</v>
      </c>
      <c r="Q267" s="7" t="n">
        <v>-2538.23</v>
      </c>
      <c r="R267" s="7" t="n">
        <v>-5.83</v>
      </c>
      <c r="S267" s="7" t="n">
        <v>-6.75</v>
      </c>
      <c r="T267" s="7" t="n">
        <v>-4.37</v>
      </c>
    </row>
    <row r="268">
      <c r="A268" s="7" t="inlineStr">
        <is>
          <t>2025-11-19</t>
        </is>
      </c>
      <c r="B268" s="7" t="inlineStr">
        <is>
          <t>2025-11-24</t>
        </is>
      </c>
      <c r="C268" s="7" t="n">
        <v>5</v>
      </c>
      <c r="D268" s="7" t="inlineStr">
        <is>
          <t>2886.TW</t>
        </is>
      </c>
      <c r="E268" s="7" t="inlineStr">
        <is>
          <t>TW Stock</t>
        </is>
      </c>
      <c r="F268" s="7" t="inlineStr">
        <is>
          <t>趨勢動能</t>
        </is>
      </c>
      <c r="G268" s="7" t="inlineStr">
        <is>
          <t>空 ▼</t>
        </is>
      </c>
      <c r="H268" s="19" t="inlineStr">
        <is>
          <t>1.12 張</t>
        </is>
      </c>
      <c r="I268" s="7" t="inlineStr">
        <is>
          <t>Supertrend 翻空 · 價格跌破 EMA200  →  做空 ↓</t>
        </is>
      </c>
      <c r="J268" s="7" t="n">
        <v>38.950001</v>
      </c>
      <c r="K268" s="7" t="n">
        <v>39.983246</v>
      </c>
      <c r="L268" s="7" t="n">
        <v>35.850265</v>
      </c>
      <c r="M268" s="19" t="n">
        <v>39.983246</v>
      </c>
      <c r="N268" s="7" t="inlineStr">
        <is>
          <t>止損出場 SL  (-1.00R)</t>
        </is>
      </c>
      <c r="O268" s="7" t="n">
        <v>1155.53</v>
      </c>
      <c r="P268" s="7" t="n">
        <v>-1</v>
      </c>
      <c r="Q268" s="7" t="n">
        <v>-1155.53</v>
      </c>
      <c r="R268" s="7" t="n">
        <v>-2.65</v>
      </c>
      <c r="S268" s="7" t="n">
        <v>-3.59</v>
      </c>
      <c r="T268" s="7" t="n">
        <v>-1.41</v>
      </c>
    </row>
    <row r="269">
      <c r="A269" s="7" t="inlineStr">
        <is>
          <t>2025-11-14</t>
        </is>
      </c>
      <c r="B269" s="7" t="inlineStr">
        <is>
          <t>2025-11-25</t>
        </is>
      </c>
      <c r="C269" s="7" t="n">
        <v>11</v>
      </c>
      <c r="D269" s="7" t="inlineStr">
        <is>
          <t>XOM</t>
        </is>
      </c>
      <c r="E269" s="7" t="inlineStr">
        <is>
          <t>US Stock</t>
        </is>
      </c>
      <c r="F269" s="7" t="inlineStr">
        <is>
          <t>趨勢動能</t>
        </is>
      </c>
      <c r="G269" s="7" t="inlineStr">
        <is>
          <t>多 ▲</t>
        </is>
      </c>
      <c r="H269" s="19" t="inlineStr">
        <is>
          <t>359.62 股</t>
        </is>
      </c>
      <c r="I269" s="7" t="inlineStr">
        <is>
          <t>Supertrend 翻多 · 價格突破 EMA200  →  做多 ↑</t>
        </is>
      </c>
      <c r="J269" s="7" t="n">
        <v>118.500153</v>
      </c>
      <c r="K269" s="7" t="n">
        <v>114.440523</v>
      </c>
      <c r="L269" s="7" t="n">
        <v>130.679041</v>
      </c>
      <c r="M269" s="19" t="n">
        <v>114.440523</v>
      </c>
      <c r="N269" s="7" t="inlineStr">
        <is>
          <t>止損出場 SL  (-1.00R)</t>
        </is>
      </c>
      <c r="O269" s="7" t="n">
        <v>1459.94</v>
      </c>
      <c r="P269" s="7" t="n">
        <v>-1</v>
      </c>
      <c r="Q269" s="7" t="n">
        <v>-1459.94</v>
      </c>
      <c r="R269" s="7" t="n">
        <v>-3.43</v>
      </c>
      <c r="S269" s="7" t="n">
        <v>-4.01</v>
      </c>
      <c r="T269" s="7" t="n">
        <v>-0.22</v>
      </c>
    </row>
    <row r="270">
      <c r="A270" s="7" t="inlineStr">
        <is>
          <t>2025-11-20</t>
        </is>
      </c>
      <c r="B270" s="7" t="inlineStr">
        <is>
          <t>2025-11-25</t>
        </is>
      </c>
      <c r="C270" s="7" t="n">
        <v>5</v>
      </c>
      <c r="D270" s="7" t="inlineStr">
        <is>
          <t>BMY</t>
        </is>
      </c>
      <c r="E270" s="7" t="inlineStr">
        <is>
          <t>US Stock</t>
        </is>
      </c>
      <c r="F270" s="7" t="inlineStr">
        <is>
          <t>趨勢動能</t>
        </is>
      </c>
      <c r="G270" s="7" t="inlineStr">
        <is>
          <t>空 ▼</t>
        </is>
      </c>
      <c r="H270" s="19" t="inlineStr">
        <is>
          <t>963.64 股</t>
        </is>
      </c>
      <c r="I270" s="7" t="inlineStr">
        <is>
          <t>Supertrend 翻空 · 價格跌破 EMA200  →  做空 ↓</t>
        </is>
      </c>
      <c r="J270" s="7" t="n">
        <v>44.94006</v>
      </c>
      <c r="K270" s="7" t="n">
        <v>47.20366</v>
      </c>
      <c r="L270" s="7" t="n">
        <v>38.149259</v>
      </c>
      <c r="M270" s="19" t="n">
        <v>47.20366</v>
      </c>
      <c r="N270" s="7" t="inlineStr">
        <is>
          <t>止損出場 SL  (-1.00R)</t>
        </is>
      </c>
      <c r="O270" s="7" t="n">
        <v>2181.3</v>
      </c>
      <c r="P270" s="7" t="n">
        <v>-1</v>
      </c>
      <c r="Q270" s="7" t="n">
        <v>-2181.3</v>
      </c>
      <c r="R270" s="7" t="n">
        <v>-5.04</v>
      </c>
      <c r="S270" s="7" t="n">
        <v>-6.77</v>
      </c>
      <c r="T270" s="7" t="n">
        <v>-0.67</v>
      </c>
    </row>
    <row r="271">
      <c r="A271" s="6" t="inlineStr">
        <is>
          <t>2025-11-13</t>
        </is>
      </c>
      <c r="B271" s="6" t="inlineStr">
        <is>
          <t>2025-11-27</t>
        </is>
      </c>
      <c r="C271" s="6" t="n">
        <v>14</v>
      </c>
      <c r="D271" s="6" t="inlineStr">
        <is>
          <t>2352.TW</t>
        </is>
      </c>
      <c r="E271" s="6" t="inlineStr">
        <is>
          <t>TW Stock</t>
        </is>
      </c>
      <c r="F271" s="6" t="inlineStr">
        <is>
          <t>趨勢動能</t>
        </is>
      </c>
      <c r="G271" s="6" t="inlineStr">
        <is>
          <t>空 ▼</t>
        </is>
      </c>
      <c r="H271" s="20" t="inlineStr">
        <is>
          <t>1.28 張</t>
        </is>
      </c>
      <c r="I271" s="6" t="inlineStr">
        <is>
          <t>Supertrend 翻空 · 價格跌破 EMA200  →  做空 ↓</t>
        </is>
      </c>
      <c r="J271" s="6" t="n">
        <v>28.200001</v>
      </c>
      <c r="K271" s="6" t="n">
        <v>28.167023</v>
      </c>
      <c r="L271" s="6" t="n">
        <v>22.977818</v>
      </c>
      <c r="M271" s="20" t="n">
        <v>28.167023</v>
      </c>
      <c r="N271" s="6" t="inlineStr">
        <is>
          <t>移動停利出場 TSL  (+1.00R)</t>
        </is>
      </c>
      <c r="O271" s="6" t="n">
        <v>2219.96</v>
      </c>
      <c r="P271" s="6" t="n">
        <v>1</v>
      </c>
      <c r="Q271" s="6" t="n">
        <v>42.06</v>
      </c>
      <c r="R271" s="6" t="n">
        <v>0.12</v>
      </c>
      <c r="S271" s="6" t="n">
        <v>-0</v>
      </c>
      <c r="T271" s="6" t="n">
        <v>5.85</v>
      </c>
    </row>
    <row r="272">
      <c r="A272" s="6" t="inlineStr">
        <is>
          <t>2025-11-06</t>
        </is>
      </c>
      <c r="B272" s="6" t="inlineStr">
        <is>
          <t>2025-11-27</t>
        </is>
      </c>
      <c r="C272" s="6" t="n">
        <v>21</v>
      </c>
      <c r="D272" s="6" t="inlineStr">
        <is>
          <t>1436.TW</t>
        </is>
      </c>
      <c r="E272" s="6" t="inlineStr">
        <is>
          <t>TW Stock</t>
        </is>
      </c>
      <c r="F272" s="6" t="inlineStr">
        <is>
          <t>趨勢動能</t>
        </is>
      </c>
      <c r="G272" s="6" t="inlineStr">
        <is>
          <t>空 ▼</t>
        </is>
      </c>
      <c r="H272" s="20" t="inlineStr">
        <is>
          <t>0.65 張</t>
        </is>
      </c>
      <c r="I272" s="6" t="inlineStr">
        <is>
          <t>Supertrend 翻空 · 價格跌破 EMA200  →  做空 ↓</t>
        </is>
      </c>
      <c r="J272" s="6" t="n">
        <v>65</v>
      </c>
      <c r="K272" s="6" t="n">
        <v>63.4623</v>
      </c>
      <c r="L272" s="6" t="n">
        <v>54.24827</v>
      </c>
      <c r="M272" s="20" t="n">
        <v>63.4623</v>
      </c>
      <c r="N272" s="6" t="inlineStr">
        <is>
          <t>移動停利出場 TSL  (+1.00R)</t>
        </is>
      </c>
      <c r="O272" s="6" t="n">
        <v>2336.95</v>
      </c>
      <c r="P272" s="6" t="n">
        <v>1</v>
      </c>
      <c r="Q272" s="6" t="n">
        <v>1002.68</v>
      </c>
      <c r="R272" s="6" t="n">
        <v>2.37</v>
      </c>
      <c r="S272" s="6" t="n">
        <v>-0.31</v>
      </c>
      <c r="T272" s="6" t="n">
        <v>7.08</v>
      </c>
    </row>
    <row r="273">
      <c r="A273" s="22" t="inlineStr">
        <is>
          <t>小計：18 筆 | 勝率 67% | 損益 $+16,512.97</t>
        </is>
      </c>
    </row>
    <row r="274"/>
    <row r="275">
      <c r="A275" s="18" t="inlineStr">
        <is>
          <t>十二月（2025/12）</t>
        </is>
      </c>
    </row>
    <row r="276">
      <c r="A276" s="11" t="inlineStr">
        <is>
          <t>進場日期</t>
        </is>
      </c>
      <c r="B276" s="11" t="inlineStr">
        <is>
          <t>出場日期</t>
        </is>
      </c>
      <c r="C276" s="11" t="inlineStr">
        <is>
          <t>持倉天數</t>
        </is>
      </c>
      <c r="D276" s="11" t="inlineStr">
        <is>
          <t>代號</t>
        </is>
      </c>
      <c r="E276" s="11" t="inlineStr">
        <is>
          <t>資產類型</t>
        </is>
      </c>
      <c r="F276" s="11" t="inlineStr">
        <is>
          <t>策略</t>
        </is>
      </c>
      <c r="G276" s="11" t="inlineStr">
        <is>
          <t>方向</t>
        </is>
      </c>
      <c r="H276" s="11" t="inlineStr">
        <is>
          <t>數量</t>
        </is>
      </c>
      <c r="I276" s="11" t="inlineStr">
        <is>
          <t>進場原因</t>
        </is>
      </c>
      <c r="J276" s="11" t="inlineStr">
        <is>
          <t>進場價格</t>
        </is>
      </c>
      <c r="K276" s="11" t="inlineStr">
        <is>
          <t>止損點位</t>
        </is>
      </c>
      <c r="L276" s="11" t="inlineStr">
        <is>
          <t>止盈點位</t>
        </is>
      </c>
      <c r="M276" s="11" t="inlineStr">
        <is>
          <t>出場價格</t>
        </is>
      </c>
      <c r="N276" s="11" t="inlineStr">
        <is>
          <t>出場原因</t>
        </is>
      </c>
      <c r="O276" s="11" t="inlineStr">
        <is>
          <t>風險金額(USD)</t>
        </is>
      </c>
      <c r="P276" s="11" t="inlineStr">
        <is>
          <t>R倍數</t>
        </is>
      </c>
      <c r="Q276" s="11" t="inlineStr">
        <is>
          <t>P&amp;L (USD)</t>
        </is>
      </c>
      <c r="R276" s="11" t="inlineStr">
        <is>
          <t>報酬率(%)</t>
        </is>
      </c>
      <c r="S276" s="11" t="inlineStr">
        <is>
          <t>MAE(%)</t>
        </is>
      </c>
      <c r="T276" s="11" t="inlineStr">
        <is>
          <t>MFE(%)</t>
        </is>
      </c>
    </row>
    <row r="277">
      <c r="A277" s="7" t="inlineStr">
        <is>
          <t>2025-11-25</t>
        </is>
      </c>
      <c r="B277" s="7" t="inlineStr">
        <is>
          <t>2025-12-02</t>
        </is>
      </c>
      <c r="C277" s="7" t="n">
        <v>7</v>
      </c>
      <c r="D277" s="7" t="inlineStr">
        <is>
          <t>DASH</t>
        </is>
      </c>
      <c r="E277" s="7" t="inlineStr">
        <is>
          <t>US Stock</t>
        </is>
      </c>
      <c r="F277" s="7" t="inlineStr">
        <is>
          <t>趨勢動能</t>
        </is>
      </c>
      <c r="G277" s="7" t="inlineStr">
        <is>
          <t>空 ▼</t>
        </is>
      </c>
      <c r="H277" s="19" t="inlineStr">
        <is>
          <t>219.07 股</t>
        </is>
      </c>
      <c r="I277" s="7" t="inlineStr">
        <is>
          <t>Supertrend 翻空 · 價格跌破 EMA200  →  做空 ↓</t>
        </is>
      </c>
      <c r="J277" s="7" t="n">
        <v>195.490005</v>
      </c>
      <c r="K277" s="7" t="n">
        <v>214.704897</v>
      </c>
      <c r="L277" s="7" t="n">
        <v>132.913402</v>
      </c>
      <c r="M277" s="19" t="n">
        <v>214.704897</v>
      </c>
      <c r="N277" s="7" t="inlineStr">
        <is>
          <t>移動停利出場 TSL  (-1.00R)</t>
        </is>
      </c>
      <c r="O277" s="7" t="n">
        <v>4569.59</v>
      </c>
      <c r="P277" s="7" t="n">
        <v>-1</v>
      </c>
      <c r="Q277" s="7" t="n">
        <v>-4209.44</v>
      </c>
      <c r="R277" s="7" t="n">
        <v>-9.83</v>
      </c>
      <c r="S277" s="7" t="n">
        <v>-10.99</v>
      </c>
      <c r="T277" s="7" t="n">
        <v>-0.25</v>
      </c>
    </row>
    <row r="278">
      <c r="A278" s="6" t="inlineStr">
        <is>
          <t>2025-10-31</t>
        </is>
      </c>
      <c r="B278" s="6" t="inlineStr">
        <is>
          <t>2025-12-03</t>
        </is>
      </c>
      <c r="C278" s="6" t="n">
        <v>33</v>
      </c>
      <c r="D278" s="6" t="inlineStr">
        <is>
          <t>2363.TW</t>
        </is>
      </c>
      <c r="E278" s="6" t="inlineStr">
        <is>
          <t>TW Stock</t>
        </is>
      </c>
      <c r="F278" s="6" t="inlineStr">
        <is>
          <t>趨勢動能</t>
        </is>
      </c>
      <c r="G278" s="6" t="inlineStr">
        <is>
          <t>空 ▼</t>
        </is>
      </c>
      <c r="H278" s="20" t="inlineStr">
        <is>
          <t>0.75 張</t>
        </is>
      </c>
      <c r="I278" s="6" t="inlineStr">
        <is>
          <t>Supertrend 翻空 · 價格跌破 EMA200  →  做空 ↓</t>
        </is>
      </c>
      <c r="J278" s="6" t="n">
        <v>55.400002</v>
      </c>
      <c r="K278" s="6" t="n">
        <v>49.127132</v>
      </c>
      <c r="L278" s="6" t="n">
        <v>42.581121</v>
      </c>
      <c r="M278" s="20" t="n">
        <v>49.127132</v>
      </c>
      <c r="N278" s="6" t="inlineStr">
        <is>
          <t>移動停利出場 TSL  (+1.00R)</t>
        </is>
      </c>
      <c r="O278" s="6" t="n">
        <v>3183.86</v>
      </c>
      <c r="P278" s="6" t="n">
        <v>1</v>
      </c>
      <c r="Q278" s="6" t="n">
        <v>4674.03</v>
      </c>
      <c r="R278" s="6" t="n">
        <v>11.32</v>
      </c>
      <c r="S278" s="6" t="n">
        <v>0.36</v>
      </c>
      <c r="T278" s="6" t="n">
        <v>16.25</v>
      </c>
    </row>
    <row r="279">
      <c r="A279" s="7" t="inlineStr">
        <is>
          <t>2025-11-24</t>
        </is>
      </c>
      <c r="B279" s="7" t="inlineStr">
        <is>
          <t>2025-12-08</t>
        </is>
      </c>
      <c r="C279" s="7" t="n">
        <v>14</v>
      </c>
      <c r="D279" s="7" t="inlineStr">
        <is>
          <t>2474.TW</t>
        </is>
      </c>
      <c r="E279" s="7" t="inlineStr">
        <is>
          <t>TW Stock</t>
        </is>
      </c>
      <c r="F279" s="7" t="inlineStr">
        <is>
          <t>趨勢動能</t>
        </is>
      </c>
      <c r="G279" s="7" t="inlineStr">
        <is>
          <t>多 ▲</t>
        </is>
      </c>
      <c r="H279" s="19" t="inlineStr">
        <is>
          <t>0.21 張</t>
        </is>
      </c>
      <c r="I279" s="7" t="inlineStr">
        <is>
          <t>Supertrend 翻多 · 價格突破 EMA200  →  做多 ↑</t>
        </is>
      </c>
      <c r="J279" s="7" t="n">
        <v>202.204086</v>
      </c>
      <c r="K279" s="7" t="n">
        <v>193.553158</v>
      </c>
      <c r="L279" s="7" t="n">
        <v>229.827417</v>
      </c>
      <c r="M279" s="19" t="n">
        <v>193.553158</v>
      </c>
      <c r="N279" s="7" t="inlineStr">
        <is>
          <t>移動停利出場 TSL  (-1.00R)</t>
        </is>
      </c>
      <c r="O279" s="7" t="n">
        <v>1966.77</v>
      </c>
      <c r="P279" s="7" t="n">
        <v>-1</v>
      </c>
      <c r="Q279" s="7" t="n">
        <v>-1847.83</v>
      </c>
      <c r="R279" s="7" t="n">
        <v>-4.28</v>
      </c>
      <c r="S279" s="7" t="n">
        <v>-4.87</v>
      </c>
      <c r="T279" s="7" t="n">
        <v>0</v>
      </c>
    </row>
    <row r="280">
      <c r="A280" s="6" t="inlineStr">
        <is>
          <t>2025-10-10</t>
        </is>
      </c>
      <c r="B280" s="6" t="inlineStr">
        <is>
          <t>2025-12-09</t>
        </is>
      </c>
      <c r="C280" s="6" t="n">
        <v>60</v>
      </c>
      <c r="D280" s="6" t="inlineStr">
        <is>
          <t>BYBIT:ADAUSDT.P</t>
        </is>
      </c>
      <c r="E280" s="6" t="inlineStr">
        <is>
          <t>Crypto</t>
        </is>
      </c>
      <c r="F280" s="6" t="inlineStr">
        <is>
          <t>趨勢動能</t>
        </is>
      </c>
      <c r="G280" s="6" t="inlineStr">
        <is>
          <t>空 ▼</t>
        </is>
      </c>
      <c r="H280" s="20" t="inlineStr">
        <is>
          <t>50386.49 股</t>
        </is>
      </c>
      <c r="I280" s="6" t="inlineStr">
        <is>
          <t>Supertrend 翻空 · 價格跌破 EMA200  →  做空 ↓</t>
        </is>
      </c>
      <c r="J280" s="6" t="n">
        <v>0.6345</v>
      </c>
      <c r="K280" s="6" t="n">
        <v>0.447657</v>
      </c>
      <c r="L280" s="6" t="n">
        <v>0.144081</v>
      </c>
      <c r="M280" s="20" t="n">
        <v>0.447657</v>
      </c>
      <c r="N280" s="6" t="inlineStr">
        <is>
          <t>移動停利出場 TSL  (+1.00R)</t>
        </is>
      </c>
      <c r="O280" s="6" t="n">
        <v>8236.83</v>
      </c>
      <c r="P280" s="6" t="n">
        <v>1</v>
      </c>
      <c r="Q280" s="6" t="n">
        <v>9414.370000000001</v>
      </c>
      <c r="R280" s="6" t="n">
        <v>29.45</v>
      </c>
      <c r="S280" s="6" t="n">
        <v>-14.78</v>
      </c>
      <c r="T280" s="6" t="n">
        <v>39.28</v>
      </c>
    </row>
    <row r="281">
      <c r="A281" s="7" t="inlineStr">
        <is>
          <t>2025-11-17</t>
        </is>
      </c>
      <c r="B281" s="7" t="inlineStr">
        <is>
          <t>2025-12-10</t>
        </is>
      </c>
      <c r="C281" s="7" t="n">
        <v>23</v>
      </c>
      <c r="D281" s="7" t="inlineStr">
        <is>
          <t>LYFT</t>
        </is>
      </c>
      <c r="E281" s="7" t="inlineStr">
        <is>
          <t>US Stock</t>
        </is>
      </c>
      <c r="F281" s="7" t="inlineStr">
        <is>
          <t>趨勢動能</t>
        </is>
      </c>
      <c r="G281" s="7" t="inlineStr">
        <is>
          <t>多 ▲</t>
        </is>
      </c>
      <c r="H281" s="19" t="inlineStr">
        <is>
          <t>2016.61 股</t>
        </is>
      </c>
      <c r="I281" s="7" t="inlineStr">
        <is>
          <t>Supertrend 翻多 · 價格突破 EMA200  →  做多 ↑</t>
        </is>
      </c>
      <c r="J281" s="7" t="n">
        <v>21.58</v>
      </c>
      <c r="K281" s="7" t="n">
        <v>20.954318</v>
      </c>
      <c r="L281" s="7" t="n">
        <v>28.53701</v>
      </c>
      <c r="M281" s="19" t="n">
        <v>20.954318</v>
      </c>
      <c r="N281" s="7" t="inlineStr">
        <is>
          <t>移動停利出場 TSL  (-1.00R)</t>
        </is>
      </c>
      <c r="O281" s="7" t="n">
        <v>4676.52</v>
      </c>
      <c r="P281" s="7" t="n">
        <v>-1</v>
      </c>
      <c r="Q281" s="7" t="n">
        <v>-1261.76</v>
      </c>
      <c r="R281" s="7" t="n">
        <v>-2.9</v>
      </c>
      <c r="S281" s="7" t="n">
        <v>-9.039999999999999</v>
      </c>
      <c r="T281" s="7" t="n">
        <v>6.44</v>
      </c>
    </row>
    <row r="282">
      <c r="A282" s="6" t="inlineStr">
        <is>
          <t>2025-11-04</t>
        </is>
      </c>
      <c r="B282" s="6" t="inlineStr">
        <is>
          <t>2025-12-11</t>
        </is>
      </c>
      <c r="C282" s="6" t="n">
        <v>37</v>
      </c>
      <c r="D282" s="6" t="inlineStr">
        <is>
          <t>DOV</t>
        </is>
      </c>
      <c r="E282" s="6" t="inlineStr">
        <is>
          <t>US Stock</t>
        </is>
      </c>
      <c r="F282" s="6" t="inlineStr">
        <is>
          <t>趨勢動能</t>
        </is>
      </c>
      <c r="G282" s="6" t="inlineStr">
        <is>
          <t>多 ▲</t>
        </is>
      </c>
      <c r="H282" s="20" t="inlineStr">
        <is>
          <t>234.09 股</t>
        </is>
      </c>
      <c r="I282" s="6" t="inlineStr">
        <is>
          <t>Supertrend 翻多 · 價格突破 EMA200  →  做多 ↑</t>
        </is>
      </c>
      <c r="J282" s="6" t="n">
        <v>177.335297</v>
      </c>
      <c r="K282" s="6" t="n">
        <v>193.539312</v>
      </c>
      <c r="L282" s="6" t="n">
        <v>200.257845</v>
      </c>
      <c r="M282" s="20" t="n">
        <v>200.257845</v>
      </c>
      <c r="N282" s="6" t="inlineStr">
        <is>
          <t>止盈出場 TP 1:3  (+1.41R)</t>
        </is>
      </c>
      <c r="O282" s="6" t="n">
        <v>1788.64</v>
      </c>
      <c r="P282" s="6" t="n">
        <v>1.41</v>
      </c>
      <c r="Q282" s="6" t="n">
        <v>5365.93</v>
      </c>
      <c r="R282" s="6" t="n">
        <v>12.93</v>
      </c>
      <c r="S282" s="6" t="n">
        <v>-0.12</v>
      </c>
      <c r="T282" s="6" t="n">
        <v>13.24</v>
      </c>
    </row>
    <row r="283">
      <c r="A283" s="6" t="inlineStr">
        <is>
          <t>2025-11-04</t>
        </is>
      </c>
      <c r="B283" s="6" t="inlineStr">
        <is>
          <t>2025-12-12</t>
        </is>
      </c>
      <c r="C283" s="6" t="n">
        <v>38</v>
      </c>
      <c r="D283" s="6" t="inlineStr">
        <is>
          <t>AVGO</t>
        </is>
      </c>
      <c r="E283" s="6" t="inlineStr">
        <is>
          <t>US Stock</t>
        </is>
      </c>
      <c r="F283" s="6" t="inlineStr">
        <is>
          <t>趨勢動能</t>
        </is>
      </c>
      <c r="G283" s="6" t="inlineStr">
        <is>
          <t>多 ▲</t>
        </is>
      </c>
      <c r="H283" s="20" t="inlineStr">
        <is>
          <t>118.43 股</t>
        </is>
      </c>
      <c r="I283" s="6" t="inlineStr">
        <is>
          <t>Supertrend 翻多 · 價格突破 EMA200  →  做多 ↑</t>
        </is>
      </c>
      <c r="J283" s="6" t="n">
        <v>350.532562</v>
      </c>
      <c r="K283" s="6" t="n">
        <v>381.366651</v>
      </c>
      <c r="L283" s="6" t="n">
        <v>430.301581</v>
      </c>
      <c r="M283" s="20" t="n">
        <v>381.366651</v>
      </c>
      <c r="N283" s="6" t="inlineStr">
        <is>
          <t>移動停利出場 TSL  (+1.00R)</t>
        </is>
      </c>
      <c r="O283" s="6" t="n">
        <v>3148.92</v>
      </c>
      <c r="P283" s="6" t="n">
        <v>1</v>
      </c>
      <c r="Q283" s="6" t="n">
        <v>3651.57</v>
      </c>
      <c r="R283" s="6" t="n">
        <v>8.800000000000001</v>
      </c>
      <c r="S283" s="6" t="n">
        <v>-3.4</v>
      </c>
      <c r="T283" s="6" t="n">
        <v>17.34</v>
      </c>
    </row>
    <row r="284">
      <c r="A284" s="6" t="inlineStr">
        <is>
          <t>2025-11-25</t>
        </is>
      </c>
      <c r="B284" s="6" t="inlineStr">
        <is>
          <t>2025-12-16</t>
        </is>
      </c>
      <c r="C284" s="6" t="n">
        <v>21</v>
      </c>
      <c r="D284" s="6" t="inlineStr">
        <is>
          <t>XOM</t>
        </is>
      </c>
      <c r="E284" s="6" t="inlineStr">
        <is>
          <t>US Stock</t>
        </is>
      </c>
      <c r="F284" s="6" t="inlineStr">
        <is>
          <t>趨勢動能</t>
        </is>
      </c>
      <c r="G284" s="6" t="inlineStr">
        <is>
          <t>多 ▲</t>
        </is>
      </c>
      <c r="H284" s="20" t="inlineStr">
        <is>
          <t>376.49 股</t>
        </is>
      </c>
      <c r="I284" s="6" t="inlineStr">
        <is>
          <t>Supertrend 翻多 · 價格突破 EMA200  →  做多 ↑</t>
        </is>
      </c>
      <c r="J284" s="6" t="n">
        <v>113.751801</v>
      </c>
      <c r="K284" s="6" t="n">
        <v>114.443566</v>
      </c>
      <c r="L284" s="6" t="n">
        <v>126.655752</v>
      </c>
      <c r="M284" s="20" t="n">
        <v>114.443566</v>
      </c>
      <c r="N284" s="6" t="inlineStr">
        <is>
          <t>移動停利出場 TSL  (+1.00R)</t>
        </is>
      </c>
      <c r="O284" s="6" t="n">
        <v>1619.4</v>
      </c>
      <c r="P284" s="6" t="n">
        <v>1</v>
      </c>
      <c r="Q284" s="6" t="n">
        <v>260.44</v>
      </c>
      <c r="R284" s="6" t="n">
        <v>0.61</v>
      </c>
      <c r="S284" s="6" t="n">
        <v>0.15</v>
      </c>
      <c r="T284" s="6" t="n">
        <v>4.39</v>
      </c>
    </row>
    <row r="285">
      <c r="A285" s="6" t="inlineStr">
        <is>
          <t>2025-11-27</t>
        </is>
      </c>
      <c r="B285" s="6" t="inlineStr">
        <is>
          <t>2025-12-17</t>
        </is>
      </c>
      <c r="C285" s="6" t="n">
        <v>20</v>
      </c>
      <c r="D285" s="6" t="inlineStr">
        <is>
          <t>2891.TW</t>
        </is>
      </c>
      <c r="E285" s="6" t="inlineStr">
        <is>
          <t>TW Stock</t>
        </is>
      </c>
      <c r="F285" s="6" t="inlineStr">
        <is>
          <t>趨勢動能</t>
        </is>
      </c>
      <c r="G285" s="6" t="inlineStr">
        <is>
          <t>多 ▲</t>
        </is>
      </c>
      <c r="H285" s="20" t="inlineStr">
        <is>
          <t>0.98 張</t>
        </is>
      </c>
      <c r="I285" s="6" t="inlineStr">
        <is>
          <t>Supertrend 翻多 · 價格突破 EMA200  →  做多 ↑</t>
        </is>
      </c>
      <c r="J285" s="6" t="n">
        <v>44</v>
      </c>
      <c r="K285" s="6" t="n">
        <v>47.261373</v>
      </c>
      <c r="L285" s="6" t="n">
        <v>47.958287</v>
      </c>
      <c r="M285" s="20" t="n">
        <v>47.958287</v>
      </c>
      <c r="N285" s="6" t="inlineStr">
        <is>
          <t>止盈出場 TP 1:3  (+1.21R)</t>
        </is>
      </c>
      <c r="O285" s="6" t="n">
        <v>1287.37</v>
      </c>
      <c r="P285" s="6" t="n">
        <v>1.21</v>
      </c>
      <c r="Q285" s="6" t="n">
        <v>3862.1</v>
      </c>
      <c r="R285" s="6" t="n">
        <v>9</v>
      </c>
      <c r="S285" s="6" t="n">
        <v>-1.36</v>
      </c>
      <c r="T285" s="6" t="n">
        <v>11.25</v>
      </c>
    </row>
    <row r="286">
      <c r="A286" s="7" t="inlineStr">
        <is>
          <t>2025-10-22</t>
        </is>
      </c>
      <c r="B286" s="7" t="inlineStr">
        <is>
          <t>2025-12-17</t>
        </is>
      </c>
      <c r="C286" s="7" t="n">
        <v>56</v>
      </c>
      <c r="D286" s="7" t="inlineStr">
        <is>
          <t>1203.TW</t>
        </is>
      </c>
      <c r="E286" s="7" t="inlineStr">
        <is>
          <t>TW Stock</t>
        </is>
      </c>
      <c r="F286" s="7" t="inlineStr">
        <is>
          <t>趨勢動能</t>
        </is>
      </c>
      <c r="G286" s="7" t="inlineStr">
        <is>
          <t>多 ▲</t>
        </is>
      </c>
      <c r="H286" s="19" t="inlineStr">
        <is>
          <t>1.04 張</t>
        </is>
      </c>
      <c r="I286" s="7" t="inlineStr">
        <is>
          <t>Supertrend 翻多 · 價格突破 EMA200  →  做多 ↑</t>
        </is>
      </c>
      <c r="J286" s="7" t="n">
        <v>39.849998</v>
      </c>
      <c r="K286" s="7" t="n">
        <v>39.224165</v>
      </c>
      <c r="L286" s="7" t="n">
        <v>43.067168</v>
      </c>
      <c r="M286" s="19" t="n">
        <v>39.450001</v>
      </c>
      <c r="N286" s="7" t="inlineStr">
        <is>
          <t>信號翻轉平倉  (-0.64R)</t>
        </is>
      </c>
      <c r="O286" s="7" t="n">
        <v>1119.65</v>
      </c>
      <c r="P286" s="7" t="n">
        <v>-0.64</v>
      </c>
      <c r="Q286" s="7" t="n">
        <v>-417.63</v>
      </c>
      <c r="R286" s="7" t="n">
        <v>-1</v>
      </c>
      <c r="S286" s="7" t="n">
        <v>-1.38</v>
      </c>
      <c r="T286" s="7" t="n">
        <v>0.38</v>
      </c>
    </row>
    <row r="287">
      <c r="A287" s="7" t="inlineStr">
        <is>
          <t>2025-12-17</t>
        </is>
      </c>
      <c r="B287" s="7" t="inlineStr">
        <is>
          <t>2025-12-31</t>
        </is>
      </c>
      <c r="C287" s="7" t="n">
        <v>14</v>
      </c>
      <c r="D287" s="7" t="inlineStr">
        <is>
          <t>2886.TW</t>
        </is>
      </c>
      <c r="E287" s="7" t="inlineStr">
        <is>
          <t>TW Stock</t>
        </is>
      </c>
      <c r="F287" s="7" t="inlineStr">
        <is>
          <t>趨勢動能</t>
        </is>
      </c>
      <c r="G287" s="7" t="inlineStr">
        <is>
          <t>多 ▲</t>
        </is>
      </c>
      <c r="H287" s="19" t="inlineStr">
        <is>
          <t>1.11 張</t>
        </is>
      </c>
      <c r="I287" s="7" t="inlineStr">
        <is>
          <t>Supertrend 翻多 · 價格突破 EMA200  →  做多 ↑</t>
        </is>
      </c>
      <c r="J287" s="7" t="n">
        <v>40.349998</v>
      </c>
      <c r="K287" s="7" t="n">
        <v>40.115881</v>
      </c>
      <c r="L287" s="7" t="n">
        <v>44.024246</v>
      </c>
      <c r="M287" s="19" t="n">
        <v>40.115881</v>
      </c>
      <c r="N287" s="7" t="inlineStr">
        <is>
          <t>移動停利出場 TSL  (-1.00R)</t>
        </is>
      </c>
      <c r="O287" s="7" t="n">
        <v>1362.25</v>
      </c>
      <c r="P287" s="7" t="n">
        <v>-1</v>
      </c>
      <c r="Q287" s="7" t="n">
        <v>-260.4</v>
      </c>
      <c r="R287" s="7" t="n">
        <v>-0.58</v>
      </c>
      <c r="S287" s="7" t="n">
        <v>-0.87</v>
      </c>
      <c r="T287" s="7" t="n">
        <v>2.11</v>
      </c>
    </row>
    <row r="288">
      <c r="A288" s="22" t="inlineStr">
        <is>
          <t>小計：11 筆 | 勝率 55% | 損益 $+19,231.38</t>
        </is>
      </c>
    </row>
  </sheetData>
  <mergeCells count="24">
    <mergeCell ref="A229:T229"/>
    <mergeCell ref="A275:T275"/>
    <mergeCell ref="A207:T207"/>
    <mergeCell ref="A70:T70"/>
    <mergeCell ref="A227:T227"/>
    <mergeCell ref="A25:T25"/>
    <mergeCell ref="A177:T177"/>
    <mergeCell ref="A108:T108"/>
    <mergeCell ref="A46:T46"/>
    <mergeCell ref="A133:T133"/>
    <mergeCell ref="A273:T273"/>
    <mergeCell ref="A154:T154"/>
    <mergeCell ref="A179:T179"/>
    <mergeCell ref="A251:T251"/>
    <mergeCell ref="A5:T5"/>
    <mergeCell ref="A23:T23"/>
    <mergeCell ref="A135:T135"/>
    <mergeCell ref="A106:T106"/>
    <mergeCell ref="A209:T209"/>
    <mergeCell ref="A253:T253"/>
    <mergeCell ref="A156:T156"/>
    <mergeCell ref="A72:T72"/>
    <mergeCell ref="A288:T288"/>
    <mergeCell ref="A44:T44"/>
  </mergeCells>
  <conditionalFormatting sqref="P7:P28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8" customWidth="1" min="4" max="4"/>
    <col width="19" customWidth="1" min="5" max="5"/>
    <col width="16" customWidth="1" min="6" max="6"/>
    <col width="10" customWidth="1" min="7" max="7"/>
    <col width="14" customWidth="1" min="8" max="8"/>
    <col width="38" customWidth="1" min="9" max="9"/>
    <col width="12" customWidth="1" min="10" max="10"/>
    <col width="13" customWidth="1" min="11" max="11"/>
    <col width="13" customWidth="1" min="12" max="12"/>
    <col width="13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2026 年交易明細</t>
        </is>
      </c>
    </row>
    <row r="2"/>
    <row r="3">
      <c r="A3" s="16" t="inlineStr">
        <is>
          <t>全年交易：101 筆</t>
        </is>
      </c>
      <c r="B3" s="16" t="inlineStr">
        <is>
          <t>獲利：46 筆</t>
        </is>
      </c>
      <c r="C3" s="16" t="inlineStr">
        <is>
          <t>虧損：55 筆</t>
        </is>
      </c>
      <c r="D3" s="16" t="inlineStr">
        <is>
          <t>勝率：45.5%</t>
        </is>
      </c>
      <c r="E3" s="16" t="inlineStr">
        <is>
          <t>全年損益：$+136,081.91</t>
        </is>
      </c>
      <c r="F3" s="17" t="inlineStr">
        <is>
          <t>年度報酬率：+27.97%</t>
        </is>
      </c>
    </row>
    <row r="4"/>
    <row r="5">
      <c r="A5" s="18" t="inlineStr">
        <is>
          <t>一月（2026/01）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數量</t>
        </is>
      </c>
      <c r="I6" s="11" t="inlineStr">
        <is>
          <t>進場原因</t>
        </is>
      </c>
      <c r="J6" s="11" t="inlineStr">
        <is>
          <t>進場價格</t>
        </is>
      </c>
      <c r="K6" s="11" t="inlineStr">
        <is>
          <t>止損點位</t>
        </is>
      </c>
      <c r="L6" s="11" t="inlineStr">
        <is>
          <t>止盈點位</t>
        </is>
      </c>
      <c r="M6" s="11" t="inlineStr">
        <is>
          <t>出場價格</t>
        </is>
      </c>
      <c r="N6" s="11" t="inlineStr">
        <is>
          <t>出場原因</t>
        </is>
      </c>
      <c r="O6" s="11" t="inlineStr">
        <is>
          <t>風險金額(USD)</t>
        </is>
      </c>
      <c r="P6" s="11" t="inlineStr">
        <is>
          <t>R倍數</t>
        </is>
      </c>
      <c r="Q6" s="11" t="inlineStr">
        <is>
          <t>P&amp;L (USD)</t>
        </is>
      </c>
      <c r="R6" s="11" t="inlineStr">
        <is>
          <t>報酬率(%)</t>
        </is>
      </c>
      <c r="S6" s="11" t="inlineStr">
        <is>
          <t>MAE(%)</t>
        </is>
      </c>
      <c r="T6" s="11" t="inlineStr">
        <is>
          <t>MFE(%)</t>
        </is>
      </c>
    </row>
    <row r="7">
      <c r="A7" s="6" t="inlineStr">
        <is>
          <t>2025-10-10</t>
        </is>
      </c>
      <c r="B7" s="6" t="inlineStr">
        <is>
          <t>2026-01-02</t>
        </is>
      </c>
      <c r="C7" s="6" t="n">
        <v>84</v>
      </c>
      <c r="D7" s="6" t="inlineStr">
        <is>
          <t>BYBIT:ARBUSDT.P</t>
        </is>
      </c>
      <c r="E7" s="6" t="inlineStr">
        <is>
          <t>Crypto</t>
        </is>
      </c>
      <c r="F7" s="6" t="inlineStr">
        <is>
          <t>趨勢動能</t>
        </is>
      </c>
      <c r="G7" s="6" t="inlineStr">
        <is>
          <t>空 ▼</t>
        </is>
      </c>
      <c r="H7" s="20" t="inlineStr">
        <is>
          <t>81433.31 股</t>
        </is>
      </c>
      <c r="I7" s="6" t="inlineStr">
        <is>
          <t>Supertrend 翻空 · 價格跌破 EMA200  →  做空 ↓</t>
        </is>
      </c>
      <c r="J7" s="6" t="n">
        <v>0.2965</v>
      </c>
      <c r="K7" s="6" t="n">
        <v>0.20134</v>
      </c>
      <c r="L7" s="6" t="n">
        <v>-0.006945</v>
      </c>
      <c r="M7" s="20" t="n">
        <v>0.20134</v>
      </c>
      <c r="N7" s="6" t="inlineStr">
        <is>
          <t>移動停利出場 TSL  (+1.00R)</t>
        </is>
      </c>
      <c r="O7" s="6" t="n">
        <v>8236.83</v>
      </c>
      <c r="P7" s="6" t="n">
        <v>1</v>
      </c>
      <c r="Q7" s="6" t="n">
        <v>7749.18</v>
      </c>
      <c r="R7" s="6" t="n">
        <v>32.09</v>
      </c>
      <c r="S7" s="6" t="n">
        <v>-20.84</v>
      </c>
      <c r="T7" s="6" t="n">
        <v>40.71</v>
      </c>
    </row>
    <row r="8">
      <c r="A8" s="7" t="inlineStr">
        <is>
          <t>2025-12-12</t>
        </is>
      </c>
      <c r="B8" s="7" t="inlineStr">
        <is>
          <t>2026-01-02</t>
        </is>
      </c>
      <c r="C8" s="7" t="n">
        <v>21</v>
      </c>
      <c r="D8" s="7" t="inlineStr">
        <is>
          <t>DASH</t>
        </is>
      </c>
      <c r="E8" s="7" t="inlineStr">
        <is>
          <t>US Stock</t>
        </is>
      </c>
      <c r="F8" s="7" t="inlineStr">
        <is>
          <t>趨勢動能</t>
        </is>
      </c>
      <c r="G8" s="7" t="inlineStr">
        <is>
          <t>多 ▲</t>
        </is>
      </c>
      <c r="H8" s="19" t="inlineStr">
        <is>
          <t>195.65 股</t>
        </is>
      </c>
      <c r="I8" s="7" t="inlineStr">
        <is>
          <t>Supertrend 翻多 · 價格突破 EMA200  →  做多 ↑</t>
        </is>
      </c>
      <c r="J8" s="7" t="n">
        <v>227.490005</v>
      </c>
      <c r="K8" s="7" t="n">
        <v>221.114076</v>
      </c>
      <c r="L8" s="7" t="n">
        <v>283.834181</v>
      </c>
      <c r="M8" s="19" t="n">
        <v>221.114076</v>
      </c>
      <c r="N8" s="7" t="inlineStr">
        <is>
          <t>移動停利出場 TSL  (-1.00R)</t>
        </is>
      </c>
      <c r="O8" s="7" t="n">
        <v>3674.67</v>
      </c>
      <c r="P8" s="7" t="n">
        <v>-1</v>
      </c>
      <c r="Q8" s="7" t="n">
        <v>-1247.48</v>
      </c>
      <c r="R8" s="7" t="n">
        <v>-2.8</v>
      </c>
      <c r="S8" s="7" t="n">
        <v>-3.38</v>
      </c>
      <c r="T8" s="7" t="n">
        <v>3.25</v>
      </c>
    </row>
    <row r="9">
      <c r="A9" s="6" t="inlineStr">
        <is>
          <t>2025-12-09</t>
        </is>
      </c>
      <c r="B9" s="6" t="inlineStr">
        <is>
          <t>2026-01-02</t>
        </is>
      </c>
      <c r="C9" s="6" t="n">
        <v>24</v>
      </c>
      <c r="D9" s="6" t="inlineStr">
        <is>
          <t>BYBIT:LTCUSDT.P</t>
        </is>
      </c>
      <c r="E9" s="6" t="inlineStr">
        <is>
          <t>Crypto</t>
        </is>
      </c>
      <c r="F9" s="6" t="inlineStr">
        <is>
          <t>趨勢動能</t>
        </is>
      </c>
      <c r="G9" s="6" t="inlineStr">
        <is>
          <t>空 ▼</t>
        </is>
      </c>
      <c r="H9" s="20" t="inlineStr">
        <is>
          <t>509.72 股</t>
        </is>
      </c>
      <c r="I9" s="6" t="inlineStr">
        <is>
          <t>Supertrend 翻空 · 價格跌破 EMA200  →  做空 ↓</t>
        </is>
      </c>
      <c r="J9" s="6" t="n">
        <v>85.8</v>
      </c>
      <c r="K9" s="6" t="n">
        <v>81.248205</v>
      </c>
      <c r="L9" s="6" t="n">
        <v>54.212397</v>
      </c>
      <c r="M9" s="20" t="n">
        <v>81.248205</v>
      </c>
      <c r="N9" s="6" t="inlineStr">
        <is>
          <t>移動停利出場 TSL  (+1.00R)</t>
        </is>
      </c>
      <c r="O9" s="6" t="n">
        <v>5366.94</v>
      </c>
      <c r="P9" s="6" t="n">
        <v>1</v>
      </c>
      <c r="Q9" s="6" t="n">
        <v>2320.14</v>
      </c>
      <c r="R9" s="6" t="n">
        <v>5.31</v>
      </c>
      <c r="S9" s="6" t="n">
        <v>1.77</v>
      </c>
      <c r="T9" s="6" t="n">
        <v>13.47</v>
      </c>
    </row>
    <row r="10">
      <c r="A10" s="6" t="inlineStr">
        <is>
          <t>2025-12-16</t>
        </is>
      </c>
      <c r="B10" s="6" t="inlineStr">
        <is>
          <t>2026-01-06</t>
        </is>
      </c>
      <c r="C10" s="6" t="n">
        <v>21</v>
      </c>
      <c r="D10" s="6" t="inlineStr">
        <is>
          <t>XOM</t>
        </is>
      </c>
      <c r="E10" s="6" t="inlineStr">
        <is>
          <t>US Stock</t>
        </is>
      </c>
      <c r="F10" s="6" t="inlineStr">
        <is>
          <t>趨勢動能</t>
        </is>
      </c>
      <c r="G10" s="6" t="inlineStr">
        <is>
          <t>多 ▲</t>
        </is>
      </c>
      <c r="H10" s="20" t="inlineStr">
        <is>
          <t>390.93 股</t>
        </is>
      </c>
      <c r="I10" s="6" t="inlineStr">
        <is>
          <t>Supertrend 翻多 · 價格突破 EMA200  →  做多 ↑</t>
        </is>
      </c>
      <c r="J10" s="6" t="n">
        <v>113.920677</v>
      </c>
      <c r="K10" s="6" t="n">
        <v>120.345975</v>
      </c>
      <c r="L10" s="6" t="n">
        <v>127.25926</v>
      </c>
      <c r="M10" s="20" t="n">
        <v>120.345975</v>
      </c>
      <c r="N10" s="6" t="inlineStr">
        <is>
          <t>移動停利出場 TSL  (+1.00R)</t>
        </is>
      </c>
      <c r="O10" s="6" t="n">
        <v>1738.17</v>
      </c>
      <c r="P10" s="6" t="n">
        <v>1</v>
      </c>
      <c r="Q10" s="6" t="n">
        <v>2511.87</v>
      </c>
      <c r="R10" s="6" t="n">
        <v>5.64</v>
      </c>
      <c r="S10" s="6" t="n">
        <v>1.62</v>
      </c>
      <c r="T10" s="6" t="n">
        <v>9.31</v>
      </c>
    </row>
    <row r="11">
      <c r="A11" s="6" t="inlineStr">
        <is>
          <t>2025-12-08</t>
        </is>
      </c>
      <c r="B11" s="6" t="inlineStr">
        <is>
          <t>2026-01-07</t>
        </is>
      </c>
      <c r="C11" s="6" t="n">
        <v>30</v>
      </c>
      <c r="D11" s="6" t="inlineStr">
        <is>
          <t>2352.TW</t>
        </is>
      </c>
      <c r="E11" s="6" t="inlineStr">
        <is>
          <t>TW Stock</t>
        </is>
      </c>
      <c r="F11" s="6" t="inlineStr">
        <is>
          <t>趨勢動能</t>
        </is>
      </c>
      <c r="G11" s="6" t="inlineStr">
        <is>
          <t>空 ▼</t>
        </is>
      </c>
      <c r="H11" s="20" t="inlineStr">
        <is>
          <t>1.58 張</t>
        </is>
      </c>
      <c r="I11" s="6" t="inlineStr">
        <is>
          <t>Supertrend 翻空 · 價格跌破 EMA200  →  做空 ↓</t>
        </is>
      </c>
      <c r="J11" s="6" t="n">
        <v>27.1</v>
      </c>
      <c r="K11" s="6" t="n">
        <v>24.391701</v>
      </c>
      <c r="L11" s="6" t="n">
        <v>22.817929</v>
      </c>
      <c r="M11" s="20" t="n">
        <v>24.391701</v>
      </c>
      <c r="N11" s="6" t="inlineStr">
        <is>
          <t>移動停利出場 TSL  (+1.00R)</t>
        </is>
      </c>
      <c r="O11" s="6" t="n">
        <v>2253.88</v>
      </c>
      <c r="P11" s="6" t="n">
        <v>1</v>
      </c>
      <c r="Q11" s="6" t="n">
        <v>4276.57</v>
      </c>
      <c r="R11" s="6" t="n">
        <v>9.99</v>
      </c>
      <c r="S11" s="6" t="n">
        <v>-0</v>
      </c>
      <c r="T11" s="6" t="n">
        <v>14.94</v>
      </c>
    </row>
    <row r="12">
      <c r="A12" s="6" t="inlineStr">
        <is>
          <t>2025-11-27</t>
        </is>
      </c>
      <c r="B12" s="6" t="inlineStr">
        <is>
          <t>2026-01-08</t>
        </is>
      </c>
      <c r="C12" s="6" t="n">
        <v>42</v>
      </c>
      <c r="D12" s="6" t="inlineStr">
        <is>
          <t>6491.TW</t>
        </is>
      </c>
      <c r="E12" s="6" t="inlineStr">
        <is>
          <t>TW Stock</t>
        </is>
      </c>
      <c r="F12" s="6" t="inlineStr">
        <is>
          <t>趨勢動能</t>
        </is>
      </c>
      <c r="G12" s="6" t="inlineStr">
        <is>
          <t>空 ▼</t>
        </is>
      </c>
      <c r="H12" s="20" t="inlineStr">
        <is>
          <t>0.14 張</t>
        </is>
      </c>
      <c r="I12" s="6" t="inlineStr">
        <is>
          <t>Supertrend 翻空 · 價格跌破 EMA200  →  做空 ↓</t>
        </is>
      </c>
      <c r="J12" s="6" t="n">
        <v>313.5</v>
      </c>
      <c r="K12" s="6" t="n">
        <v>288.094512</v>
      </c>
      <c r="L12" s="6" t="n">
        <v>270.770137</v>
      </c>
      <c r="M12" s="20" t="n">
        <v>288.094512</v>
      </c>
      <c r="N12" s="6" t="inlineStr">
        <is>
          <t>移動停利出場 TSL  (+1.00R)</t>
        </is>
      </c>
      <c r="O12" s="6" t="n">
        <v>1950.48</v>
      </c>
      <c r="P12" s="6" t="n">
        <v>1</v>
      </c>
      <c r="Q12" s="6" t="n">
        <v>3479.04</v>
      </c>
      <c r="R12" s="6" t="n">
        <v>8.1</v>
      </c>
      <c r="S12" s="6" t="n">
        <v>0.96</v>
      </c>
      <c r="T12" s="6" t="n">
        <v>11.32</v>
      </c>
    </row>
    <row r="13">
      <c r="A13" s="7" t="inlineStr">
        <is>
          <t>2025-12-02</t>
        </is>
      </c>
      <c r="B13" s="7" t="inlineStr">
        <is>
          <t>2026-01-08</t>
        </is>
      </c>
      <c r="C13" s="7" t="n">
        <v>37</v>
      </c>
      <c r="D13" s="7" t="inlineStr">
        <is>
          <t>HD</t>
        </is>
      </c>
      <c r="E13" s="7" t="inlineStr">
        <is>
          <t>US Stock</t>
        </is>
      </c>
      <c r="F13" s="7" t="inlineStr">
        <is>
          <t>趨勢動能</t>
        </is>
      </c>
      <c r="G13" s="7" t="inlineStr">
        <is>
          <t>空 ▼</t>
        </is>
      </c>
      <c r="H13" s="19" t="inlineStr">
        <is>
          <t>121.66 股</t>
        </is>
      </c>
      <c r="I13" s="7" t="inlineStr">
        <is>
          <t>Supertrend 翻空 · 價格跌破 EMA200  →  做空 ↓</t>
        </is>
      </c>
      <c r="J13" s="7" t="n">
        <v>349.418854</v>
      </c>
      <c r="K13" s="7" t="n">
        <v>355.141988</v>
      </c>
      <c r="L13" s="7" t="n">
        <v>298.848019</v>
      </c>
      <c r="M13" s="19" t="n">
        <v>355.141988</v>
      </c>
      <c r="N13" s="7" t="inlineStr">
        <is>
          <t>移動停利出場 TSL  (-1.00R)</t>
        </is>
      </c>
      <c r="O13" s="7" t="n">
        <v>2050.8</v>
      </c>
      <c r="P13" s="7" t="n">
        <v>-1</v>
      </c>
      <c r="Q13" s="7" t="n">
        <v>-696.27</v>
      </c>
      <c r="R13" s="7" t="n">
        <v>-1.64</v>
      </c>
      <c r="S13" s="7" t="n">
        <v>-2.24</v>
      </c>
      <c r="T13" s="7" t="n">
        <v>2.18</v>
      </c>
    </row>
    <row r="14">
      <c r="A14" s="6" t="inlineStr">
        <is>
          <t>2025-12-03</t>
        </is>
      </c>
      <c r="B14" s="6" t="inlineStr">
        <is>
          <t>2026-01-12</t>
        </is>
      </c>
      <c r="C14" s="6" t="n">
        <v>40</v>
      </c>
      <c r="D14" s="6" t="inlineStr">
        <is>
          <t>2377.TW</t>
        </is>
      </c>
      <c r="E14" s="6" t="inlineStr">
        <is>
          <t>TW Stock</t>
        </is>
      </c>
      <c r="F14" s="6" t="inlineStr">
        <is>
          <t>趨勢動能</t>
        </is>
      </c>
      <c r="G14" s="6" t="inlineStr">
        <is>
          <t>空 ▼</t>
        </is>
      </c>
      <c r="H14" s="20" t="inlineStr">
        <is>
          <t>0.42 張</t>
        </is>
      </c>
      <c r="I14" s="6" t="inlineStr">
        <is>
          <t>Supertrend 翻空 · 價格跌破 EMA200  →  做空 ↓</t>
        </is>
      </c>
      <c r="J14" s="6" t="n">
        <v>102.5</v>
      </c>
      <c r="K14" s="6" t="n">
        <v>99.969713</v>
      </c>
      <c r="L14" s="6" t="n">
        <v>82.49045599999999</v>
      </c>
      <c r="M14" s="20" t="n">
        <v>99.969713</v>
      </c>
      <c r="N14" s="6" t="inlineStr">
        <is>
          <t>移動停利出場 TSL  (+1.00R)</t>
        </is>
      </c>
      <c r="O14" s="6" t="n">
        <v>2796.61</v>
      </c>
      <c r="P14" s="6" t="n">
        <v>1</v>
      </c>
      <c r="Q14" s="6" t="n">
        <v>1060.93</v>
      </c>
      <c r="R14" s="6" t="n">
        <v>2.47</v>
      </c>
      <c r="S14" s="6" t="n">
        <v>-0.49</v>
      </c>
      <c r="T14" s="6" t="n">
        <v>7.22</v>
      </c>
    </row>
    <row r="15">
      <c r="A15" s="7" t="inlineStr">
        <is>
          <t>2026-01-02</t>
        </is>
      </c>
      <c r="B15" s="7" t="inlineStr">
        <is>
          <t>2026-01-12</t>
        </is>
      </c>
      <c r="C15" s="7" t="n">
        <v>10</v>
      </c>
      <c r="D15" s="7" t="inlineStr">
        <is>
          <t>ORCL</t>
        </is>
      </c>
      <c r="E15" s="7" t="inlineStr">
        <is>
          <t>US Stock</t>
        </is>
      </c>
      <c r="F15" s="7" t="inlineStr">
        <is>
          <t>趨勢動能</t>
        </is>
      </c>
      <c r="G15" s="7" t="inlineStr">
        <is>
          <t>空 ▼</t>
        </is>
      </c>
      <c r="H15" s="19" t="inlineStr">
        <is>
          <t>235.13 股</t>
        </is>
      </c>
      <c r="I15" s="7" t="inlineStr">
        <is>
          <t>Supertrend 翻空 · 價格跌破 EMA200  →  做空 ↓</t>
        </is>
      </c>
      <c r="J15" s="7" t="n">
        <v>194.514664</v>
      </c>
      <c r="K15" s="7" t="n">
        <v>203.649485</v>
      </c>
      <c r="L15" s="7" t="n">
        <v>145.494481</v>
      </c>
      <c r="M15" s="19" t="n">
        <v>203.649485</v>
      </c>
      <c r="N15" s="7" t="inlineStr">
        <is>
          <t>移動停利出場 TSL  (-1.00R)</t>
        </is>
      </c>
      <c r="O15" s="7" t="n">
        <v>3842.03</v>
      </c>
      <c r="P15" s="7" t="n">
        <v>-1</v>
      </c>
      <c r="Q15" s="7" t="n">
        <v>-2147.87</v>
      </c>
      <c r="R15" s="7" t="n">
        <v>-4.7</v>
      </c>
      <c r="S15" s="7" t="n">
        <v>-4.86</v>
      </c>
      <c r="T15" s="7" t="n">
        <v>3.1</v>
      </c>
    </row>
    <row r="16">
      <c r="A16" s="6" t="inlineStr">
        <is>
          <t>2025-11-17</t>
        </is>
      </c>
      <c r="B16" s="6" t="inlineStr">
        <is>
          <t>2026-01-12</t>
        </is>
      </c>
      <c r="C16" s="6" t="n">
        <v>56</v>
      </c>
      <c r="D16" s="6" t="inlineStr">
        <is>
          <t>BAC</t>
        </is>
      </c>
      <c r="E16" s="6" t="inlineStr">
        <is>
          <t>US Stock</t>
        </is>
      </c>
      <c r="F16" s="6" t="inlineStr">
        <is>
          <t>趨勢動能</t>
        </is>
      </c>
      <c r="G16" s="6" t="inlineStr">
        <is>
          <t>多 ▲</t>
        </is>
      </c>
      <c r="H16" s="20" t="inlineStr">
        <is>
          <t>854.54 股</t>
        </is>
      </c>
      <c r="I16" s="6" t="inlineStr">
        <is>
          <t>Supertrend 翻多 · 價格突破 EMA200  →  做多 ↑</t>
        </is>
      </c>
      <c r="J16" s="6" t="n">
        <v>50.925964</v>
      </c>
      <c r="K16" s="6" t="n">
        <v>55.141215</v>
      </c>
      <c r="L16" s="6" t="n">
        <v>57.320254</v>
      </c>
      <c r="M16" s="20" t="n">
        <v>55.141215</v>
      </c>
      <c r="N16" s="6" t="inlineStr">
        <is>
          <t>移動停利出場 TSL  (+1.00R)</t>
        </is>
      </c>
      <c r="O16" s="6" t="n">
        <v>1821.4</v>
      </c>
      <c r="P16" s="6" t="n">
        <v>1</v>
      </c>
      <c r="Q16" s="6" t="n">
        <v>3602.11</v>
      </c>
      <c r="R16" s="6" t="n">
        <v>8.279999999999999</v>
      </c>
      <c r="S16" s="6" t="n">
        <v>-0.93</v>
      </c>
      <c r="T16" s="6" t="n">
        <v>11.79</v>
      </c>
    </row>
    <row r="17">
      <c r="A17" s="7" t="inlineStr">
        <is>
          <t>2026-01-02</t>
        </is>
      </c>
      <c r="B17" s="7" t="inlineStr">
        <is>
          <t>2026-01-13</t>
        </is>
      </c>
      <c r="C17" s="7" t="n">
        <v>11</v>
      </c>
      <c r="D17" s="7" t="inlineStr">
        <is>
          <t>BYBIT:ETHUSDT.P</t>
        </is>
      </c>
      <c r="E17" s="7" t="inlineStr">
        <is>
          <t>Crypto</t>
        </is>
      </c>
      <c r="F17" s="7" t="inlineStr">
        <is>
          <t>趨勢動能</t>
        </is>
      </c>
      <c r="G17" s="7" t="inlineStr">
        <is>
          <t>空 ▼</t>
        </is>
      </c>
      <c r="H17" s="19" t="inlineStr">
        <is>
          <t>14.64 股</t>
        </is>
      </c>
      <c r="I17" s="7" t="inlineStr">
        <is>
          <t>Supertrend 翻空 · 價格跌破 EMA200  →  做空 ↓</t>
        </is>
      </c>
      <c r="J17" s="7" t="n">
        <v>3123.67</v>
      </c>
      <c r="K17" s="7" t="n">
        <v>3304.292739</v>
      </c>
      <c r="L17" s="7" t="n">
        <v>2375.199935</v>
      </c>
      <c r="M17" s="19" t="n">
        <v>3304.292739</v>
      </c>
      <c r="N17" s="7" t="inlineStr">
        <is>
          <t>移動停利出場 TSL  (-1.00R)</t>
        </is>
      </c>
      <c r="O17" s="7" t="n">
        <v>3652.98</v>
      </c>
      <c r="P17" s="7" t="n">
        <v>-1</v>
      </c>
      <c r="Q17" s="7" t="n">
        <v>-2644.64</v>
      </c>
      <c r="R17" s="7" t="n">
        <v>-5.78</v>
      </c>
      <c r="S17" s="7" t="n">
        <v>-6.42</v>
      </c>
      <c r="T17" s="7" t="n">
        <v>1.22</v>
      </c>
    </row>
    <row r="18">
      <c r="A18" s="6" t="inlineStr">
        <is>
          <t>2025-11-14</t>
        </is>
      </c>
      <c r="B18" s="6" t="inlineStr">
        <is>
          <t>2026-01-14</t>
        </is>
      </c>
      <c r="C18" s="6" t="n">
        <v>61</v>
      </c>
      <c r="D18" s="6" t="inlineStr">
        <is>
          <t>1210.TW</t>
        </is>
      </c>
      <c r="E18" s="6" t="inlineStr">
        <is>
          <t>TW Stock</t>
        </is>
      </c>
      <c r="F18" s="6" t="inlineStr">
        <is>
          <t>趨勢動能</t>
        </is>
      </c>
      <c r="G18" s="6" t="inlineStr">
        <is>
          <t>空 ▼</t>
        </is>
      </c>
      <c r="H18" s="20" t="inlineStr">
        <is>
          <t>0.81 張</t>
        </is>
      </c>
      <c r="I18" s="6" t="inlineStr">
        <is>
          <t>Supertrend 翻空 · 價格跌破 EMA200  →  做空 ↓</t>
        </is>
      </c>
      <c r="J18" s="6" t="n">
        <v>52.5</v>
      </c>
      <c r="K18" s="6" t="n">
        <v>51.76792</v>
      </c>
      <c r="L18" s="6" t="n">
        <v>45.712849</v>
      </c>
      <c r="M18" s="20" t="n">
        <v>51.76792</v>
      </c>
      <c r="N18" s="6" t="inlineStr">
        <is>
          <t>移動停利出場 TSL  (+1.00R)</t>
        </is>
      </c>
      <c r="O18" s="6" t="n">
        <v>1836.43</v>
      </c>
      <c r="P18" s="6" t="n">
        <v>1</v>
      </c>
      <c r="Q18" s="6" t="n">
        <v>594.25</v>
      </c>
      <c r="R18" s="6" t="n">
        <v>1.39</v>
      </c>
      <c r="S18" s="6" t="n">
        <v>-0.38</v>
      </c>
      <c r="T18" s="6" t="n">
        <v>3.62</v>
      </c>
    </row>
    <row r="19">
      <c r="A19" s="7" t="inlineStr">
        <is>
          <t>2026-01-12</t>
        </is>
      </c>
      <c r="B19" s="7" t="inlineStr">
        <is>
          <t>2026-01-14</t>
        </is>
      </c>
      <c r="C19" s="7" t="n">
        <v>2</v>
      </c>
      <c r="D19" s="7" t="inlineStr">
        <is>
          <t>BAC</t>
        </is>
      </c>
      <c r="E19" s="7" t="inlineStr">
        <is>
          <t>US Stock</t>
        </is>
      </c>
      <c r="F19" s="7" t="inlineStr">
        <is>
          <t>趨勢動能</t>
        </is>
      </c>
      <c r="G19" s="7" t="inlineStr">
        <is>
          <t>多 ▲</t>
        </is>
      </c>
      <c r="H19" s="19" t="inlineStr">
        <is>
          <t>855.41 股</t>
        </is>
      </c>
      <c r="I19" s="7" t="inlineStr">
        <is>
          <t>Supertrend 翻多 · 價格突破 EMA200  →  做多 ↑</t>
        </is>
      </c>
      <c r="J19" s="7" t="n">
        <v>54.879757</v>
      </c>
      <c r="K19" s="7" t="n">
        <v>52.942124</v>
      </c>
      <c r="L19" s="7" t="n">
        <v>60.692655</v>
      </c>
      <c r="M19" s="19" t="n">
        <v>52.942124</v>
      </c>
      <c r="N19" s="7" t="inlineStr">
        <is>
          <t>止損出場 SL  (-1.00R)</t>
        </is>
      </c>
      <c r="O19" s="7" t="n">
        <v>1657.47</v>
      </c>
      <c r="P19" s="7" t="n">
        <v>-1</v>
      </c>
      <c r="Q19" s="7" t="n">
        <v>-1657.47</v>
      </c>
      <c r="R19" s="7" t="n">
        <v>-3.53</v>
      </c>
      <c r="S19" s="7" t="n">
        <v>-4.91</v>
      </c>
      <c r="T19" s="7" t="n">
        <v>-1.18</v>
      </c>
    </row>
    <row r="20">
      <c r="A20" s="7" t="inlineStr">
        <is>
          <t>2026-01-08</t>
        </is>
      </c>
      <c r="B20" s="7" t="inlineStr">
        <is>
          <t>2026-01-16</t>
        </is>
      </c>
      <c r="C20" s="7" t="n">
        <v>8</v>
      </c>
      <c r="D20" s="7" t="inlineStr">
        <is>
          <t>ETN</t>
        </is>
      </c>
      <c r="E20" s="7" t="inlineStr">
        <is>
          <t>US Stock</t>
        </is>
      </c>
      <c r="F20" s="7" t="inlineStr">
        <is>
          <t>趨勢動能</t>
        </is>
      </c>
      <c r="G20" s="7" t="inlineStr">
        <is>
          <t>空 ▼</t>
        </is>
      </c>
      <c r="H20" s="19" t="inlineStr">
        <is>
          <t>146.11 股</t>
        </is>
      </c>
      <c r="I20" s="7" t="inlineStr">
        <is>
          <t>Supertrend 翻空 · 價格跌破 EMA200  →  做空 ↓</t>
        </is>
      </c>
      <c r="J20" s="7" t="n">
        <v>319.583466</v>
      </c>
      <c r="K20" s="7" t="n">
        <v>335.739265</v>
      </c>
      <c r="L20" s="7" t="n">
        <v>266.235921</v>
      </c>
      <c r="M20" s="19" t="n">
        <v>335.739265</v>
      </c>
      <c r="N20" s="7" t="inlineStr">
        <is>
          <t>移動停利出場 TSL  (-1.00R)</t>
        </is>
      </c>
      <c r="O20" s="7" t="n">
        <v>2598.14</v>
      </c>
      <c r="P20" s="7" t="n">
        <v>-1</v>
      </c>
      <c r="Q20" s="7" t="n">
        <v>-2360.47</v>
      </c>
      <c r="R20" s="7" t="n">
        <v>-5.06</v>
      </c>
      <c r="S20" s="7" t="n">
        <v>-7.23</v>
      </c>
      <c r="T20" s="7" t="n">
        <v>-1.23</v>
      </c>
    </row>
    <row r="21">
      <c r="A21" s="7" t="inlineStr">
        <is>
          <t>2026-01-08</t>
        </is>
      </c>
      <c r="B21" s="7" t="inlineStr">
        <is>
          <t>2026-01-19</t>
        </is>
      </c>
      <c r="C21" s="7" t="n">
        <v>11</v>
      </c>
      <c r="D21" s="7" t="inlineStr">
        <is>
          <t>2352.TW</t>
        </is>
      </c>
      <c r="E21" s="7" t="inlineStr">
        <is>
          <t>TW Stock</t>
        </is>
      </c>
      <c r="F21" s="7" t="inlineStr">
        <is>
          <t>趨勢動能</t>
        </is>
      </c>
      <c r="G21" s="7" t="inlineStr">
        <is>
          <t>空 ▼</t>
        </is>
      </c>
      <c r="H21" s="19" t="inlineStr">
        <is>
          <t>1.94 張</t>
        </is>
      </c>
      <c r="I21" s="7" t="inlineStr">
        <is>
          <t>Supertrend 翻空 · 價格跌破 EMA200  →  做空 ↓</t>
        </is>
      </c>
      <c r="J21" s="7" t="n">
        <v>24.1</v>
      </c>
      <c r="K21" s="7" t="n">
        <v>25.482447</v>
      </c>
      <c r="L21" s="7" t="n">
        <v>19.74014</v>
      </c>
      <c r="M21" s="19" t="n">
        <v>25.482447</v>
      </c>
      <c r="N21" s="7" t="inlineStr">
        <is>
          <t>移動停利出場 TSL  (-1.00R)</t>
        </is>
      </c>
      <c r="O21" s="7" t="n">
        <v>2815.71</v>
      </c>
      <c r="P21" s="7" t="n">
        <v>-1</v>
      </c>
      <c r="Q21" s="7" t="n">
        <v>-2678.46</v>
      </c>
      <c r="R21" s="7" t="n">
        <v>-5.74</v>
      </c>
      <c r="S21" s="7" t="n">
        <v>-5.81</v>
      </c>
      <c r="T21" s="7" t="n">
        <v>-0</v>
      </c>
    </row>
    <row r="22">
      <c r="A22" s="6" t="inlineStr">
        <is>
          <t>2025-12-31</t>
        </is>
      </c>
      <c r="B22" s="6" t="inlineStr">
        <is>
          <t>2026-01-19</t>
        </is>
      </c>
      <c r="C22" s="6" t="n">
        <v>19</v>
      </c>
      <c r="D22" s="6" t="inlineStr">
        <is>
          <t>2369.TW</t>
        </is>
      </c>
      <c r="E22" s="6" t="inlineStr">
        <is>
          <t>TW Stock</t>
        </is>
      </c>
      <c r="F22" s="6" t="inlineStr">
        <is>
          <t>趨勢動能</t>
        </is>
      </c>
      <c r="G22" s="6" t="inlineStr">
        <is>
          <t>多 ▲</t>
        </is>
      </c>
      <c r="H22" s="20" t="inlineStr">
        <is>
          <t>1.98 張</t>
        </is>
      </c>
      <c r="I22" s="6" t="inlineStr">
        <is>
          <t>Supertrend 翻多 · 價格突破 EMA200  →  做多 ↑</t>
        </is>
      </c>
      <c r="J22" s="6" t="n">
        <v>22.700001</v>
      </c>
      <c r="K22" s="6" t="n">
        <v>27.761192</v>
      </c>
      <c r="L22" s="6" t="n">
        <v>28.860197</v>
      </c>
      <c r="M22" s="20" t="n">
        <v>28.860197</v>
      </c>
      <c r="N22" s="6" t="inlineStr">
        <is>
          <t>止盈出場 TP 1:3  (+1.22R)</t>
        </is>
      </c>
      <c r="O22" s="6" t="n">
        <v>4057.41</v>
      </c>
      <c r="P22" s="6" t="n">
        <v>1.22</v>
      </c>
      <c r="Q22" s="6" t="n">
        <v>12172.22</v>
      </c>
      <c r="R22" s="6" t="n">
        <v>27.14</v>
      </c>
      <c r="S22" s="6" t="n">
        <v>0.66</v>
      </c>
      <c r="T22" s="6" t="n">
        <v>36.34</v>
      </c>
    </row>
    <row r="23">
      <c r="A23" s="7" t="inlineStr">
        <is>
          <t>2025-12-11</t>
        </is>
      </c>
      <c r="B23" s="7" t="inlineStr">
        <is>
          <t>2026-01-20</t>
        </is>
      </c>
      <c r="C23" s="7" t="n">
        <v>40</v>
      </c>
      <c r="D23" s="7" t="inlineStr">
        <is>
          <t>NVDA</t>
        </is>
      </c>
      <c r="E23" s="7" t="inlineStr">
        <is>
          <t>US Stock</t>
        </is>
      </c>
      <c r="F23" s="7" t="inlineStr">
        <is>
          <t>Volume Profile</t>
        </is>
      </c>
      <c r="G23" s="7" t="inlineStr">
        <is>
          <t>多 ▲</t>
        </is>
      </c>
      <c r="H23" s="19" t="inlineStr">
        <is>
          <t>244.00 股</t>
        </is>
      </c>
      <c r="I23" s="7" t="inlineStr">
        <is>
          <t>價格回測 POC 支撐區  →  做多 ↑</t>
        </is>
      </c>
      <c r="J23" s="7" t="n">
        <v>180.920197</v>
      </c>
      <c r="K23" s="7" t="n">
        <v>180.210701</v>
      </c>
      <c r="L23" s="7" t="n">
        <v>219.439239</v>
      </c>
      <c r="M23" s="19" t="n">
        <v>180.210701</v>
      </c>
      <c r="N23" s="7" t="inlineStr">
        <is>
          <t>移動停利出場 TSL  (-1.00R)</t>
        </is>
      </c>
      <c r="O23" s="7" t="n">
        <v>3132.87</v>
      </c>
      <c r="P23" s="7" t="n">
        <v>-1</v>
      </c>
      <c r="Q23" s="7" t="n">
        <v>-173.12</v>
      </c>
      <c r="R23" s="7" t="n">
        <v>-0.39</v>
      </c>
      <c r="S23" s="7" t="n">
        <v>-5.52</v>
      </c>
      <c r="T23" s="7" t="n">
        <v>5.31</v>
      </c>
    </row>
    <row r="24">
      <c r="A24" s="6" t="inlineStr">
        <is>
          <t>2025-12-10</t>
        </is>
      </c>
      <c r="B24" s="6" t="inlineStr">
        <is>
          <t>2026-01-20</t>
        </is>
      </c>
      <c r="C24" s="6" t="n">
        <v>41</v>
      </c>
      <c r="D24" s="6" t="inlineStr">
        <is>
          <t>BMY</t>
        </is>
      </c>
      <c r="E24" s="6" t="inlineStr">
        <is>
          <t>US Stock</t>
        </is>
      </c>
      <c r="F24" s="6" t="inlineStr">
        <is>
          <t>趨勢動能</t>
        </is>
      </c>
      <c r="G24" s="6" t="inlineStr">
        <is>
          <t>多 ▲</t>
        </is>
      </c>
      <c r="H24" s="20" t="inlineStr">
        <is>
          <t>870.50 股</t>
        </is>
      </c>
      <c r="I24" s="6" t="inlineStr">
        <is>
          <t>Supertrend 翻多 · 價格突破 EMA200  →  做多 ↑</t>
        </is>
      </c>
      <c r="J24" s="6" t="n">
        <v>50.095352</v>
      </c>
      <c r="K24" s="6" t="n">
        <v>54.171375</v>
      </c>
      <c r="L24" s="6" t="n">
        <v>57.648719</v>
      </c>
      <c r="M24" s="20" t="n">
        <v>54.171375</v>
      </c>
      <c r="N24" s="6" t="inlineStr">
        <is>
          <t>移動停利出場 TSL  (+1.00R)</t>
        </is>
      </c>
      <c r="O24" s="6" t="n">
        <v>2191.72</v>
      </c>
      <c r="P24" s="6" t="n">
        <v>1</v>
      </c>
      <c r="Q24" s="6" t="n">
        <v>3548.16</v>
      </c>
      <c r="R24" s="6" t="n">
        <v>8.140000000000001</v>
      </c>
      <c r="S24" s="6" t="n">
        <v>-0.02</v>
      </c>
      <c r="T24" s="6" t="n">
        <v>12.66</v>
      </c>
    </row>
    <row r="25">
      <c r="A25" s="7" t="inlineStr">
        <is>
          <t>2026-01-07</t>
        </is>
      </c>
      <c r="B25" s="7" t="inlineStr">
        <is>
          <t>2026-01-21</t>
        </is>
      </c>
      <c r="C25" s="7" t="n">
        <v>14</v>
      </c>
      <c r="D25" s="7" t="inlineStr">
        <is>
          <t>2886.TW</t>
        </is>
      </c>
      <c r="E25" s="7" t="inlineStr">
        <is>
          <t>TW Stock</t>
        </is>
      </c>
      <c r="F25" s="7" t="inlineStr">
        <is>
          <t>趨勢動能</t>
        </is>
      </c>
      <c r="G25" s="7" t="inlineStr">
        <is>
          <t>多 ▲</t>
        </is>
      </c>
      <c r="H25" s="19" t="inlineStr">
        <is>
          <t>1.15 張</t>
        </is>
      </c>
      <c r="I25" s="7" t="inlineStr">
        <is>
          <t>Supertrend 翻多 · 價格突破 EMA200  →  做多 ↑</t>
        </is>
      </c>
      <c r="J25" s="7" t="n">
        <v>40.349998</v>
      </c>
      <c r="K25" s="7" t="n">
        <v>39.957121</v>
      </c>
      <c r="L25" s="7" t="n">
        <v>43.476073</v>
      </c>
      <c r="M25" s="19" t="n">
        <v>39.957121</v>
      </c>
      <c r="N25" s="7" t="inlineStr">
        <is>
          <t>移動停利出場 TSL  (-1.00R)</t>
        </is>
      </c>
      <c r="O25" s="7" t="n">
        <v>1198.65</v>
      </c>
      <c r="P25" s="7" t="n">
        <v>-1</v>
      </c>
      <c r="Q25" s="7" t="n">
        <v>-451.93</v>
      </c>
      <c r="R25" s="7" t="n">
        <v>-0.97</v>
      </c>
      <c r="S25" s="7" t="n">
        <v>-1.36</v>
      </c>
      <c r="T25" s="7" t="n">
        <v>1.36</v>
      </c>
    </row>
    <row r="26">
      <c r="A26" s="7" t="inlineStr">
        <is>
          <t>2026-01-12</t>
        </is>
      </c>
      <c r="B26" s="7" t="inlineStr">
        <is>
          <t>2026-01-22</t>
        </is>
      </c>
      <c r="C26" s="7" t="n">
        <v>10</v>
      </c>
      <c r="D26" s="7" t="inlineStr">
        <is>
          <t>2474.TW</t>
        </is>
      </c>
      <c r="E26" s="7" t="inlineStr">
        <is>
          <t>TW Stock</t>
        </is>
      </c>
      <c r="F26" s="7" t="inlineStr">
        <is>
          <t>趨勢動能</t>
        </is>
      </c>
      <c r="G26" s="7" t="inlineStr">
        <is>
          <t>多 ▲</t>
        </is>
      </c>
      <c r="H26" s="19" t="inlineStr">
        <is>
          <t>0.23 張</t>
        </is>
      </c>
      <c r="I26" s="7" t="inlineStr">
        <is>
          <t>Supertrend 翻多 · 價格突破 EMA200  →  做多 ↑</t>
        </is>
      </c>
      <c r="J26" s="7" t="n">
        <v>206.5</v>
      </c>
      <c r="K26" s="7" t="n">
        <v>203.196448</v>
      </c>
      <c r="L26" s="7" t="n">
        <v>233.636117</v>
      </c>
      <c r="M26" s="19" t="n">
        <v>203.196448</v>
      </c>
      <c r="N26" s="7" t="inlineStr">
        <is>
          <t>移動停利出場 TSL  (-1.00R)</t>
        </is>
      </c>
      <c r="O26" s="7" t="n">
        <v>2056.33</v>
      </c>
      <c r="P26" s="7" t="n">
        <v>-1</v>
      </c>
      <c r="Q26" s="7" t="n">
        <v>-751.01</v>
      </c>
      <c r="R26" s="7" t="n">
        <v>-1.6</v>
      </c>
      <c r="S26" s="7" t="n">
        <v>-2.18</v>
      </c>
      <c r="T26" s="7" t="n">
        <v>2.66</v>
      </c>
    </row>
    <row r="27">
      <c r="A27" s="7" t="inlineStr">
        <is>
          <t>2026-01-12</t>
        </is>
      </c>
      <c r="B27" s="7" t="inlineStr">
        <is>
          <t>2026-01-22</t>
        </is>
      </c>
      <c r="C27" s="7" t="n">
        <v>10</v>
      </c>
      <c r="D27" s="7" t="inlineStr">
        <is>
          <t>ENPH</t>
        </is>
      </c>
      <c r="E27" s="7" t="inlineStr">
        <is>
          <t>US Stock</t>
        </is>
      </c>
      <c r="F27" s="7" t="inlineStr">
        <is>
          <t>Volume Profile</t>
        </is>
      </c>
      <c r="G27" s="7" t="inlineStr">
        <is>
          <t>空 ▼</t>
        </is>
      </c>
      <c r="H27" s="19" t="inlineStr">
        <is>
          <t>1279.85 股</t>
        </is>
      </c>
      <c r="I27" s="7" t="inlineStr">
        <is>
          <t>價格反彈至 POC 阻力區  →  做空 ↓</t>
        </is>
      </c>
      <c r="J27" s="7" t="n">
        <v>36.68</v>
      </c>
      <c r="K27" s="7" t="n">
        <v>37.722009</v>
      </c>
      <c r="L27" s="7" t="n">
        <v>27.053545</v>
      </c>
      <c r="M27" s="19" t="n">
        <v>37.722009</v>
      </c>
      <c r="N27" s="7" t="inlineStr">
        <is>
          <t>移動停利出場 TSL  (-1.00R)</t>
        </is>
      </c>
      <c r="O27" s="7" t="n">
        <v>4106.8</v>
      </c>
      <c r="P27" s="7" t="n">
        <v>-1</v>
      </c>
      <c r="Q27" s="7" t="n">
        <v>-1333.61</v>
      </c>
      <c r="R27" s="7" t="n">
        <v>-2.84</v>
      </c>
      <c r="S27" s="7" t="n">
        <v>-10.36</v>
      </c>
      <c r="T27" s="7" t="n">
        <v>5.89</v>
      </c>
    </row>
    <row r="28">
      <c r="A28" s="6" t="inlineStr">
        <is>
          <t>2026-01-06</t>
        </is>
      </c>
      <c r="B28" s="6" t="inlineStr">
        <is>
          <t>2026-01-23</t>
        </is>
      </c>
      <c r="C28" s="6" t="n">
        <v>17</v>
      </c>
      <c r="D28" s="6" t="inlineStr">
        <is>
          <t>XOM</t>
        </is>
      </c>
      <c r="E28" s="6" t="inlineStr">
        <is>
          <t>US Stock</t>
        </is>
      </c>
      <c r="F28" s="6" t="inlineStr">
        <is>
          <t>趨勢動能</t>
        </is>
      </c>
      <c r="G28" s="6" t="inlineStr">
        <is>
          <t>多 ▲</t>
        </is>
      </c>
      <c r="H28" s="20" t="inlineStr">
        <is>
          <t>382.44 股</t>
        </is>
      </c>
      <c r="I28" s="6" t="inlineStr">
        <is>
          <t>Supertrend 翻多 · 價格突破 EMA200  →  做多 ↑</t>
        </is>
      </c>
      <c r="J28" s="6" t="n">
        <v>120.248505</v>
      </c>
      <c r="K28" s="6" t="n">
        <v>129.046414</v>
      </c>
      <c r="L28" s="6" t="n">
        <v>133.947417</v>
      </c>
      <c r="M28" s="20" t="n">
        <v>133.947417</v>
      </c>
      <c r="N28" s="6" t="inlineStr">
        <is>
          <t>止盈出場 TP 1:3  (+1.56R)</t>
        </is>
      </c>
      <c r="O28" s="6" t="n">
        <v>1746.32</v>
      </c>
      <c r="P28" s="6" t="n">
        <v>1.56</v>
      </c>
      <c r="Q28" s="6" t="n">
        <v>5238.96</v>
      </c>
      <c r="R28" s="6" t="n">
        <v>11.39</v>
      </c>
      <c r="S28" s="6" t="n">
        <v>-2.11</v>
      </c>
      <c r="T28" s="6" t="n">
        <v>11.5</v>
      </c>
    </row>
    <row r="29">
      <c r="A29" s="6" t="inlineStr">
        <is>
          <t>2026-01-19</t>
        </is>
      </c>
      <c r="B29" s="6" t="inlineStr">
        <is>
          <t>2026-01-27</t>
        </is>
      </c>
      <c r="C29" s="6" t="n">
        <v>8</v>
      </c>
      <c r="D29" s="6" t="inlineStr">
        <is>
          <t>6446.TW</t>
        </is>
      </c>
      <c r="E29" s="6" t="inlineStr">
        <is>
          <t>TW Stock</t>
        </is>
      </c>
      <c r="F29" s="6" t="inlineStr">
        <is>
          <t>趨勢動能</t>
        </is>
      </c>
      <c r="G29" s="6" t="inlineStr">
        <is>
          <t>多 ▲</t>
        </is>
      </c>
      <c r="H29" s="20" t="inlineStr">
        <is>
          <t>0.08 張</t>
        </is>
      </c>
      <c r="I29" s="6" t="inlineStr">
        <is>
          <t>Supertrend 翻多 · 價格突破 EMA200  →  做多 ↑</t>
        </is>
      </c>
      <c r="J29" s="6" t="n">
        <v>577</v>
      </c>
      <c r="K29" s="6" t="n">
        <v>667.752341</v>
      </c>
      <c r="L29" s="6" t="n">
        <v>687.565512</v>
      </c>
      <c r="M29" s="20" t="n">
        <v>687.565512</v>
      </c>
      <c r="N29" s="6" t="inlineStr">
        <is>
          <t>止盈出場 TP 1:3  (+1.22R)</t>
        </is>
      </c>
      <c r="O29" s="6" t="n">
        <v>3020.42</v>
      </c>
      <c r="P29" s="6" t="n">
        <v>1.22</v>
      </c>
      <c r="Q29" s="6" t="n">
        <v>9061.26</v>
      </c>
      <c r="R29" s="6" t="n">
        <v>19.16</v>
      </c>
      <c r="S29" s="6" t="n">
        <v>-4.68</v>
      </c>
      <c r="T29" s="6" t="n">
        <v>25.13</v>
      </c>
    </row>
    <row r="30">
      <c r="A30" s="7" t="inlineStr">
        <is>
          <t>2026-01-19</t>
        </is>
      </c>
      <c r="B30" s="7" t="inlineStr">
        <is>
          <t>2026-01-28</t>
        </is>
      </c>
      <c r="C30" s="7" t="n">
        <v>9</v>
      </c>
      <c r="D30" s="7" t="inlineStr">
        <is>
          <t>9907.TW</t>
        </is>
      </c>
      <c r="E30" s="7" t="inlineStr">
        <is>
          <t>TW Stock</t>
        </is>
      </c>
      <c r="F30" s="7" t="inlineStr">
        <is>
          <t>趨勢動能</t>
        </is>
      </c>
      <c r="G30" s="7" t="inlineStr">
        <is>
          <t>多 ▲</t>
        </is>
      </c>
      <c r="H30" s="19" t="inlineStr">
        <is>
          <t>2.52 張</t>
        </is>
      </c>
      <c r="I30" s="7" t="inlineStr">
        <is>
          <t>Supertrend 翻多 · 價格突破 EMA200  →  做多 ↑</t>
        </is>
      </c>
      <c r="J30" s="7" t="n">
        <v>18.799999</v>
      </c>
      <c r="K30" s="7" t="n">
        <v>18.178299</v>
      </c>
      <c r="L30" s="7" t="n">
        <v>20.849429</v>
      </c>
      <c r="M30" s="19" t="n">
        <v>18.178299</v>
      </c>
      <c r="N30" s="7" t="inlineStr">
        <is>
          <t>移動停利出場 TSL  (-1.00R)</t>
        </is>
      </c>
      <c r="O30" s="7" t="n">
        <v>1718.3</v>
      </c>
      <c r="P30" s="7" t="n">
        <v>-1</v>
      </c>
      <c r="Q30" s="7" t="n">
        <v>-1563.75</v>
      </c>
      <c r="R30" s="7" t="n">
        <v>-3.31</v>
      </c>
      <c r="S30" s="7" t="n">
        <v>-3.46</v>
      </c>
      <c r="T30" s="7" t="n">
        <v>-0.53</v>
      </c>
    </row>
    <row r="31">
      <c r="A31" s="7" t="inlineStr">
        <is>
          <t>2026-01-21</t>
        </is>
      </c>
      <c r="B31" s="7" t="inlineStr">
        <is>
          <t>2026-01-30</t>
        </is>
      </c>
      <c r="C31" s="7" t="n">
        <v>9</v>
      </c>
      <c r="D31" s="7" t="inlineStr">
        <is>
          <t>5388.TW</t>
        </is>
      </c>
      <c r="E31" s="7" t="inlineStr">
        <is>
          <t>TW Stock</t>
        </is>
      </c>
      <c r="F31" s="7" t="inlineStr">
        <is>
          <t>趨勢動能</t>
        </is>
      </c>
      <c r="G31" s="7" t="inlineStr">
        <is>
          <t>空 ▼</t>
        </is>
      </c>
      <c r="H31" s="19" t="inlineStr">
        <is>
          <t>0.60 張</t>
        </is>
      </c>
      <c r="I31" s="7" t="inlineStr">
        <is>
          <t>Supertrend 翻空 · 價格跌破 EMA200  →  做空 ↓</t>
        </is>
      </c>
      <c r="J31" s="7" t="n">
        <v>78.71225</v>
      </c>
      <c r="K31" s="7" t="n">
        <v>82.655303</v>
      </c>
      <c r="L31" s="7" t="n">
        <v>66.883089</v>
      </c>
      <c r="M31" s="19" t="n">
        <v>82.655303</v>
      </c>
      <c r="N31" s="7" t="inlineStr">
        <is>
          <t>止損出場 SL  (-1.00R)</t>
        </is>
      </c>
      <c r="O31" s="7" t="n">
        <v>2383.48</v>
      </c>
      <c r="P31" s="7" t="n">
        <v>-1</v>
      </c>
      <c r="Q31" s="7" t="n">
        <v>-2383.48</v>
      </c>
      <c r="R31" s="7" t="n">
        <v>-5.01</v>
      </c>
      <c r="S31" s="7" t="n">
        <v>-5.79</v>
      </c>
      <c r="T31" s="7" t="n">
        <v>-1.85</v>
      </c>
    </row>
    <row r="32">
      <c r="A32" s="7" t="inlineStr">
        <is>
          <t>2026-01-28</t>
        </is>
      </c>
      <c r="B32" s="7" t="inlineStr">
        <is>
          <t>2026-01-30</t>
        </is>
      </c>
      <c r="C32" s="7" t="n">
        <v>2</v>
      </c>
      <c r="D32" s="7" t="inlineStr">
        <is>
          <t>9907.TW</t>
        </is>
      </c>
      <c r="E32" s="7" t="inlineStr">
        <is>
          <t>TW Stock</t>
        </is>
      </c>
      <c r="F32" s="7" t="inlineStr">
        <is>
          <t>趨勢動能</t>
        </is>
      </c>
      <c r="G32" s="7" t="inlineStr">
        <is>
          <t>多 ▲</t>
        </is>
      </c>
      <c r="H32" s="19" t="inlineStr">
        <is>
          <t>2.68 張</t>
        </is>
      </c>
      <c r="I32" s="7" t="inlineStr">
        <is>
          <t>Supertrend 翻多 · 價格突破 EMA200  →  做多 ↑</t>
        </is>
      </c>
      <c r="J32" s="7" t="n">
        <v>18.15</v>
      </c>
      <c r="K32" s="7" t="n">
        <v>17.522902</v>
      </c>
      <c r="L32" s="7" t="n">
        <v>20.067357</v>
      </c>
      <c r="M32" s="19" t="n">
        <v>17.9</v>
      </c>
      <c r="N32" s="7" t="inlineStr">
        <is>
          <t>信號翻轉平倉  (-0.40R)</t>
        </is>
      </c>
      <c r="O32" s="7" t="n">
        <v>1712.94</v>
      </c>
      <c r="P32" s="7" t="n">
        <v>-0.4</v>
      </c>
      <c r="Q32" s="7" t="n">
        <v>-670.04</v>
      </c>
      <c r="R32" s="7" t="n">
        <v>-1.38</v>
      </c>
      <c r="S32" s="7" t="n">
        <v>-1.38</v>
      </c>
      <c r="T32" s="7" t="n">
        <v>-0.28</v>
      </c>
    </row>
    <row r="33">
      <c r="A33" s="6" t="inlineStr">
        <is>
          <t>2026-01-13</t>
        </is>
      </c>
      <c r="B33" s="6" t="inlineStr">
        <is>
          <t>2026-01-31</t>
        </is>
      </c>
      <c r="C33" s="6" t="n">
        <v>18</v>
      </c>
      <c r="D33" s="6" t="inlineStr">
        <is>
          <t>BYBIT:ARBUSDT.P</t>
        </is>
      </c>
      <c r="E33" s="6" t="inlineStr">
        <is>
          <t>Crypto</t>
        </is>
      </c>
      <c r="F33" s="6" t="inlineStr">
        <is>
          <t>趨勢動能</t>
        </is>
      </c>
      <c r="G33" s="6" t="inlineStr">
        <is>
          <t>空 ▼</t>
        </is>
      </c>
      <c r="H33" s="20" t="inlineStr">
        <is>
          <t>210936.89 股</t>
        </is>
      </c>
      <c r="I33" s="6" t="inlineStr">
        <is>
          <t>Supertrend 翻空 · 價格跌破 EMA200  →  做空 ↓</t>
        </is>
      </c>
      <c r="J33" s="6" t="n">
        <v>0.2213</v>
      </c>
      <c r="K33" s="6" t="n">
        <v>0.166</v>
      </c>
      <c r="L33" s="6" t="n">
        <v>0.144156</v>
      </c>
      <c r="M33" s="20" t="n">
        <v>0.144156</v>
      </c>
      <c r="N33" s="6" t="inlineStr">
        <is>
          <t>止盈出場 TP 1:3  (+1.40R)</t>
        </is>
      </c>
      <c r="O33" s="6" t="n">
        <v>5424.18</v>
      </c>
      <c r="P33" s="6" t="n">
        <v>1.4</v>
      </c>
      <c r="Q33" s="6" t="n">
        <v>16272.54</v>
      </c>
      <c r="R33" s="6" t="n">
        <v>34.86</v>
      </c>
      <c r="S33" s="6" t="n">
        <v>1.85</v>
      </c>
      <c r="T33" s="6" t="n">
        <v>36.74</v>
      </c>
    </row>
    <row r="34">
      <c r="A34" s="22" t="inlineStr">
        <is>
          <t>小計：27 筆 | 勝率 48% | 損益 $+51,127.63</t>
        </is>
      </c>
    </row>
    <row r="35"/>
    <row r="36">
      <c r="A36" s="18" t="inlineStr">
        <is>
          <t>二月（2026/02）</t>
        </is>
      </c>
    </row>
    <row r="37">
      <c r="A37" s="11" t="inlineStr">
        <is>
          <t>進場日期</t>
        </is>
      </c>
      <c r="B37" s="11" t="inlineStr">
        <is>
          <t>出場日期</t>
        </is>
      </c>
      <c r="C37" s="11" t="inlineStr">
        <is>
          <t>持倉天數</t>
        </is>
      </c>
      <c r="D37" s="11" t="inlineStr">
        <is>
          <t>代號</t>
        </is>
      </c>
      <c r="E37" s="11" t="inlineStr">
        <is>
          <t>資產類型</t>
        </is>
      </c>
      <c r="F37" s="11" t="inlineStr">
        <is>
          <t>策略</t>
        </is>
      </c>
      <c r="G37" s="11" t="inlineStr">
        <is>
          <t>方向</t>
        </is>
      </c>
      <c r="H37" s="11" t="inlineStr">
        <is>
          <t>數量</t>
        </is>
      </c>
      <c r="I37" s="11" t="inlineStr">
        <is>
          <t>進場原因</t>
        </is>
      </c>
      <c r="J37" s="11" t="inlineStr">
        <is>
          <t>進場價格</t>
        </is>
      </c>
      <c r="K37" s="11" t="inlineStr">
        <is>
          <t>止損點位</t>
        </is>
      </c>
      <c r="L37" s="11" t="inlineStr">
        <is>
          <t>止盈點位</t>
        </is>
      </c>
      <c r="M37" s="11" t="inlineStr">
        <is>
          <t>出場價格</t>
        </is>
      </c>
      <c r="N37" s="11" t="inlineStr">
        <is>
          <t>出場原因</t>
        </is>
      </c>
      <c r="O37" s="11" t="inlineStr">
        <is>
          <t>風險金額(USD)</t>
        </is>
      </c>
      <c r="P37" s="11" t="inlineStr">
        <is>
          <t>R倍數</t>
        </is>
      </c>
      <c r="Q37" s="11" t="inlineStr">
        <is>
          <t>P&amp;L (USD)</t>
        </is>
      </c>
      <c r="R37" s="11" t="inlineStr">
        <is>
          <t>報酬率(%)</t>
        </is>
      </c>
      <c r="S37" s="11" t="inlineStr">
        <is>
          <t>MAE(%)</t>
        </is>
      </c>
      <c r="T37" s="11" t="inlineStr">
        <is>
          <t>MFE(%)</t>
        </is>
      </c>
    </row>
    <row r="38">
      <c r="A38" s="7" t="inlineStr">
        <is>
          <t>2026-01-22</t>
        </is>
      </c>
      <c r="B38" s="7" t="inlineStr">
        <is>
          <t>2026-02-03</t>
        </is>
      </c>
      <c r="C38" s="7" t="n">
        <v>12</v>
      </c>
      <c r="D38" s="7" t="inlineStr">
        <is>
          <t>NVDA</t>
        </is>
      </c>
      <c r="E38" s="7" t="inlineStr">
        <is>
          <t>US Stock</t>
        </is>
      </c>
      <c r="F38" s="7" t="inlineStr">
        <is>
          <t>Volume Profile</t>
        </is>
      </c>
      <c r="G38" s="7" t="inlineStr">
        <is>
          <t>多 ▲</t>
        </is>
      </c>
      <c r="H38" s="19" t="inlineStr">
        <is>
          <t>256.30 股</t>
        </is>
      </c>
      <c r="I38" s="7" t="inlineStr">
        <is>
          <t>價格回測 POC 支撐區  →  做多 ↑</t>
        </is>
      </c>
      <c r="J38" s="7" t="n">
        <v>184.829987</v>
      </c>
      <c r="K38" s="7" t="n">
        <v>182.141055</v>
      </c>
      <c r="L38" s="7" t="n">
        <v>217.082344</v>
      </c>
      <c r="M38" s="19" t="n">
        <v>182.141055</v>
      </c>
      <c r="N38" s="7" t="inlineStr">
        <is>
          <t>移動停利出場 TSL  (-1.00R)</t>
        </is>
      </c>
      <c r="O38" s="7" t="n">
        <v>2755.38</v>
      </c>
      <c r="P38" s="7" t="n">
        <v>-1</v>
      </c>
      <c r="Q38" s="7" t="n">
        <v>-689.16</v>
      </c>
      <c r="R38" s="7" t="n">
        <v>-1.45</v>
      </c>
      <c r="S38" s="7" t="n">
        <v>-2.43</v>
      </c>
      <c r="T38" s="7" t="n">
        <v>4.15</v>
      </c>
    </row>
    <row r="39">
      <c r="A39" s="7" t="inlineStr">
        <is>
          <t>2026-01-16</t>
        </is>
      </c>
      <c r="B39" s="7" t="inlineStr">
        <is>
          <t>2026-02-04</t>
        </is>
      </c>
      <c r="C39" s="7" t="n">
        <v>19</v>
      </c>
      <c r="D39" s="7" t="inlineStr">
        <is>
          <t>AMZN</t>
        </is>
      </c>
      <c r="E39" s="7" t="inlineStr">
        <is>
          <t>US Stock</t>
        </is>
      </c>
      <c r="F39" s="7" t="inlineStr">
        <is>
          <t>趨勢動能</t>
        </is>
      </c>
      <c r="G39" s="7" t="inlineStr">
        <is>
          <t>多 ▲</t>
        </is>
      </c>
      <c r="H39" s="19" t="inlineStr">
        <is>
          <t>193.79 股</t>
        </is>
      </c>
      <c r="I39" s="7" t="inlineStr">
        <is>
          <t>Supertrend 翻多 · 價格突破 EMA200  →  做多 ↑</t>
        </is>
      </c>
      <c r="J39" s="7" t="n">
        <v>239.119995</v>
      </c>
      <c r="K39" s="7" t="n">
        <v>233.844709</v>
      </c>
      <c r="L39" s="7" t="n">
        <v>269.854223</v>
      </c>
      <c r="M39" s="19" t="n">
        <v>233.844709</v>
      </c>
      <c r="N39" s="7" t="inlineStr">
        <is>
          <t>移動停利出場 TSL  (-1.00R)</t>
        </is>
      </c>
      <c r="O39" s="7" t="n">
        <v>1985.28</v>
      </c>
      <c r="P39" s="7" t="n">
        <v>-1</v>
      </c>
      <c r="Q39" s="7" t="n">
        <v>-1022.27</v>
      </c>
      <c r="R39" s="7" t="n">
        <v>-2.21</v>
      </c>
      <c r="S39" s="7" t="n">
        <v>-3.4</v>
      </c>
      <c r="T39" s="7" t="n">
        <v>2.33</v>
      </c>
    </row>
    <row r="40">
      <c r="A40" s="6" t="inlineStr">
        <is>
          <t>2026-01-20</t>
        </is>
      </c>
      <c r="B40" s="6" t="inlineStr">
        <is>
          <t>2026-02-06</t>
        </is>
      </c>
      <c r="C40" s="6" t="n">
        <v>17</v>
      </c>
      <c r="D40" s="6" t="inlineStr">
        <is>
          <t>BMY</t>
        </is>
      </c>
      <c r="E40" s="6" t="inlineStr">
        <is>
          <t>US Stock</t>
        </is>
      </c>
      <c r="F40" s="6" t="inlineStr">
        <is>
          <t>趨勢動能</t>
        </is>
      </c>
      <c r="G40" s="6" t="inlineStr">
        <is>
          <t>多 ▲</t>
        </is>
      </c>
      <c r="H40" s="20" t="inlineStr">
        <is>
          <t>887.42 股</t>
        </is>
      </c>
      <c r="I40" s="6" t="inlineStr">
        <is>
          <t>Supertrend 翻多 · 價格突破 EMA200  →  做多 ↑</t>
        </is>
      </c>
      <c r="J40" s="6" t="n">
        <v>53.666645</v>
      </c>
      <c r="K40" s="6" t="n">
        <v>58.586448</v>
      </c>
      <c r="L40" s="6" t="n">
        <v>60.909767</v>
      </c>
      <c r="M40" s="20" t="n">
        <v>60.909767</v>
      </c>
      <c r="N40" s="6" t="inlineStr">
        <is>
          <t>止盈出場 TP 1:3  (+1.47R)</t>
        </is>
      </c>
      <c r="O40" s="6" t="n">
        <v>2142.56</v>
      </c>
      <c r="P40" s="6" t="n">
        <v>1.47</v>
      </c>
      <c r="Q40" s="6" t="n">
        <v>6427.69</v>
      </c>
      <c r="R40" s="6" t="n">
        <v>13.5</v>
      </c>
      <c r="S40" s="6" t="n">
        <v>0.11</v>
      </c>
      <c r="T40" s="6" t="n">
        <v>14.33</v>
      </c>
    </row>
    <row r="41">
      <c r="A41" s="7" t="inlineStr">
        <is>
          <t>2026-01-30</t>
        </is>
      </c>
      <c r="B41" s="7" t="inlineStr">
        <is>
          <t>2026-02-06</t>
        </is>
      </c>
      <c r="C41" s="7" t="n">
        <v>7</v>
      </c>
      <c r="D41" s="7" t="inlineStr">
        <is>
          <t>2886.TW</t>
        </is>
      </c>
      <c r="E41" s="7" t="inlineStr">
        <is>
          <t>TW Stock</t>
        </is>
      </c>
      <c r="F41" s="7" t="inlineStr">
        <is>
          <t>趨勢動能</t>
        </is>
      </c>
      <c r="G41" s="7" t="inlineStr">
        <is>
          <t>空 ▼</t>
        </is>
      </c>
      <c r="H41" s="19" t="inlineStr">
        <is>
          <t>1.25 張</t>
        </is>
      </c>
      <c r="I41" s="7" t="inlineStr">
        <is>
          <t>Supertrend 翻空 · 價格跌破 EMA200  →  做空 ↓</t>
        </is>
      </c>
      <c r="J41" s="7" t="n">
        <v>38.799999</v>
      </c>
      <c r="K41" s="7" t="n">
        <v>39.753173</v>
      </c>
      <c r="L41" s="7" t="n">
        <v>35.940477</v>
      </c>
      <c r="M41" s="19" t="n">
        <v>39.753173</v>
      </c>
      <c r="N41" s="7" t="inlineStr">
        <is>
          <t>止損出場 SL  (-1.00R)</t>
        </is>
      </c>
      <c r="O41" s="7" t="n">
        <v>1187.52</v>
      </c>
      <c r="P41" s="7" t="n">
        <v>-1</v>
      </c>
      <c r="Q41" s="7" t="n">
        <v>-1187.52</v>
      </c>
      <c r="R41" s="7" t="n">
        <v>-2.46</v>
      </c>
      <c r="S41" s="7" t="n">
        <v>-2.58</v>
      </c>
      <c r="T41" s="7" t="n">
        <v>-0</v>
      </c>
    </row>
    <row r="42">
      <c r="A42" s="6" t="inlineStr">
        <is>
          <t>2026-01-23</t>
        </is>
      </c>
      <c r="B42" s="6" t="inlineStr">
        <is>
          <t>2026-02-09</t>
        </is>
      </c>
      <c r="C42" s="6" t="n">
        <v>17</v>
      </c>
      <c r="D42" s="6" t="inlineStr">
        <is>
          <t>XOM</t>
        </is>
      </c>
      <c r="E42" s="6" t="inlineStr">
        <is>
          <t>US Stock</t>
        </is>
      </c>
      <c r="F42" s="6" t="inlineStr">
        <is>
          <t>趨勢動能</t>
        </is>
      </c>
      <c r="G42" s="6" t="inlineStr">
        <is>
          <t>多 ▲</t>
        </is>
      </c>
      <c r="H42" s="20" t="inlineStr">
        <is>
          <t>357.22 股</t>
        </is>
      </c>
      <c r="I42" s="6" t="inlineStr">
        <is>
          <t>Supertrend 翻多 · 價格突破 EMA200  →  做多 ↑</t>
        </is>
      </c>
      <c r="J42" s="6" t="n">
        <v>134.07634</v>
      </c>
      <c r="K42" s="6" t="n">
        <v>143.888941</v>
      </c>
      <c r="L42" s="6" t="n">
        <v>149.166117</v>
      </c>
      <c r="M42" s="20" t="n">
        <v>149.166117</v>
      </c>
      <c r="N42" s="6" t="inlineStr">
        <is>
          <t>止盈出場 TP 1:3  (+1.54R)</t>
        </is>
      </c>
      <c r="O42" s="6" t="n">
        <v>1796.8</v>
      </c>
      <c r="P42" s="6" t="n">
        <v>1.54</v>
      </c>
      <c r="Q42" s="6" t="n">
        <v>5390.41</v>
      </c>
      <c r="R42" s="6" t="n">
        <v>11.25</v>
      </c>
      <c r="S42" s="6" t="n">
        <v>-0.1</v>
      </c>
      <c r="T42" s="6" t="n">
        <v>12.03</v>
      </c>
    </row>
    <row r="43">
      <c r="A43" s="7" t="inlineStr">
        <is>
          <t>2026-01-22</t>
        </is>
      </c>
      <c r="B43" s="7" t="inlineStr">
        <is>
          <t>2026-02-09</t>
        </is>
      </c>
      <c r="C43" s="7" t="n">
        <v>18</v>
      </c>
      <c r="D43" s="7" t="inlineStr">
        <is>
          <t>2474.TW</t>
        </is>
      </c>
      <c r="E43" s="7" t="inlineStr">
        <is>
          <t>TW Stock</t>
        </is>
      </c>
      <c r="F43" s="7" t="inlineStr">
        <is>
          <t>趨勢動能</t>
        </is>
      </c>
      <c r="G43" s="7" t="inlineStr">
        <is>
          <t>多 ▲</t>
        </is>
      </c>
      <c r="H43" s="19" t="inlineStr">
        <is>
          <t>0.23 張</t>
        </is>
      </c>
      <c r="I43" s="7" t="inlineStr">
        <is>
          <t>Supertrend 翻多 · 價格突破 EMA200  →  做多 ↑</t>
        </is>
      </c>
      <c r="J43" s="7" t="n">
        <v>202</v>
      </c>
      <c r="K43" s="7" t="n">
        <v>198.153361</v>
      </c>
      <c r="L43" s="7" t="n">
        <v>228.853939</v>
      </c>
      <c r="M43" s="19" t="n">
        <v>198.153361</v>
      </c>
      <c r="N43" s="7" t="inlineStr">
        <is>
          <t>移動停利出場 TSL  (-1.00R)</t>
        </is>
      </c>
      <c r="O43" s="7" t="n">
        <v>2099.18</v>
      </c>
      <c r="P43" s="7" t="n">
        <v>-1</v>
      </c>
      <c r="Q43" s="7" t="n">
        <v>-902.08</v>
      </c>
      <c r="R43" s="7" t="n">
        <v>-1.9</v>
      </c>
      <c r="S43" s="7" t="n">
        <v>-3.22</v>
      </c>
      <c r="T43" s="7" t="n">
        <v>1.98</v>
      </c>
    </row>
    <row r="44">
      <c r="A44" s="7" t="inlineStr">
        <is>
          <t>2026-02-04</t>
        </is>
      </c>
      <c r="B44" s="7" t="inlineStr">
        <is>
          <t>2026-02-11</t>
        </is>
      </c>
      <c r="C44" s="7" t="n">
        <v>7</v>
      </c>
      <c r="D44" s="7" t="inlineStr">
        <is>
          <t>BAC</t>
        </is>
      </c>
      <c r="E44" s="7" t="inlineStr">
        <is>
          <t>US Stock</t>
        </is>
      </c>
      <c r="F44" s="7" t="inlineStr">
        <is>
          <t>趨勢動能</t>
        </is>
      </c>
      <c r="G44" s="7" t="inlineStr">
        <is>
          <t>多 ▲</t>
        </is>
      </c>
      <c r="H44" s="19" t="inlineStr">
        <is>
          <t>904.25 股</t>
        </is>
      </c>
      <c r="I44" s="7" t="inlineStr">
        <is>
          <t>Supertrend 翻多 · 價格突破 EMA200  →  做多 ↑</t>
        </is>
      </c>
      <c r="J44" s="7" t="n">
        <v>55.068691</v>
      </c>
      <c r="K44" s="7" t="n">
        <v>54.017142</v>
      </c>
      <c r="L44" s="7" t="n">
        <v>61.53357</v>
      </c>
      <c r="M44" s="19" t="n">
        <v>54.017142</v>
      </c>
      <c r="N44" s="7" t="inlineStr">
        <is>
          <t>移動停利出場 TSL  (-1.00R)</t>
        </is>
      </c>
      <c r="O44" s="7" t="n">
        <v>1948.61</v>
      </c>
      <c r="P44" s="7" t="n">
        <v>-1</v>
      </c>
      <c r="Q44" s="7" t="n">
        <v>-950.86</v>
      </c>
      <c r="R44" s="7" t="n">
        <v>-1.91</v>
      </c>
      <c r="S44" s="7" t="n">
        <v>-2.76</v>
      </c>
      <c r="T44" s="7" t="n">
        <v>2.08</v>
      </c>
    </row>
    <row r="45">
      <c r="A45" s="6" t="inlineStr">
        <is>
          <t>2026-01-02</t>
        </is>
      </c>
      <c r="B45" s="6" t="inlineStr">
        <is>
          <t>2026-02-14</t>
        </is>
      </c>
      <c r="C45" s="6" t="n">
        <v>43</v>
      </c>
      <c r="D45" s="6" t="inlineStr">
        <is>
          <t>BYBIT:ADAUSDT.P</t>
        </is>
      </c>
      <c r="E45" s="6" t="inlineStr">
        <is>
          <t>Crypto</t>
        </is>
      </c>
      <c r="F45" s="6" t="inlineStr">
        <is>
          <t>趨勢動能</t>
        </is>
      </c>
      <c r="G45" s="6" t="inlineStr">
        <is>
          <t>空 ▼</t>
        </is>
      </c>
      <c r="H45" s="20" t="inlineStr">
        <is>
          <t>115875.75 股</t>
        </is>
      </c>
      <c r="I45" s="6" t="inlineStr">
        <is>
          <t>Supertrend 翻空 · 價格跌破 EMA200  →  做空 ↓</t>
        </is>
      </c>
      <c r="J45" s="6" t="n">
        <v>0.3947</v>
      </c>
      <c r="K45" s="6" t="n">
        <v>0.28962</v>
      </c>
      <c r="L45" s="6" t="n">
        <v>0.24183</v>
      </c>
      <c r="M45" s="20" t="n">
        <v>0.28962</v>
      </c>
      <c r="N45" s="6" t="inlineStr">
        <is>
          <t>移動停利出場 TSL  (+1.00R)</t>
        </is>
      </c>
      <c r="O45" s="6" t="n">
        <v>5904.63</v>
      </c>
      <c r="P45" s="6" t="n">
        <v>1</v>
      </c>
      <c r="Q45" s="6" t="n">
        <v>12176.24</v>
      </c>
      <c r="R45" s="6" t="n">
        <v>26.62</v>
      </c>
      <c r="S45" s="6" t="n">
        <v>-6.87</v>
      </c>
      <c r="T45" s="6" t="n">
        <v>37.9</v>
      </c>
    </row>
    <row r="46">
      <c r="A46" s="7" t="inlineStr">
        <is>
          <t>2026-02-09</t>
        </is>
      </c>
      <c r="B46" s="7" t="inlineStr">
        <is>
          <t>2026-02-17</t>
        </is>
      </c>
      <c r="C46" s="7" t="n">
        <v>8</v>
      </c>
      <c r="D46" s="7" t="inlineStr">
        <is>
          <t>XOM</t>
        </is>
      </c>
      <c r="E46" s="7" t="inlineStr">
        <is>
          <t>US Stock</t>
        </is>
      </c>
      <c r="F46" s="7" t="inlineStr">
        <is>
          <t>趨勢動能</t>
        </is>
      </c>
      <c r="G46" s="7" t="inlineStr">
        <is>
          <t>多 ▲</t>
        </is>
      </c>
      <c r="H46" s="19" t="inlineStr">
        <is>
          <t>337.99 股</t>
        </is>
      </c>
      <c r="I46" s="7" t="inlineStr">
        <is>
          <t>Supertrend 翻多 · 價格突破 EMA200  →  做多 ↑</t>
        </is>
      </c>
      <c r="J46" s="7" t="n">
        <v>150.208801</v>
      </c>
      <c r="K46" s="7" t="n">
        <v>148.064649</v>
      </c>
      <c r="L46" s="7" t="n">
        <v>169.168382</v>
      </c>
      <c r="M46" s="19" t="n">
        <v>148.064649</v>
      </c>
      <c r="N46" s="7" t="inlineStr">
        <is>
          <t>移動停利出場 TSL  (-1.00R)</t>
        </is>
      </c>
      <c r="O46" s="7" t="n">
        <v>2136.02</v>
      </c>
      <c r="P46" s="7" t="n">
        <v>-1</v>
      </c>
      <c r="Q46" s="7" t="n">
        <v>-724.6900000000001</v>
      </c>
      <c r="R46" s="7" t="n">
        <v>-1.43</v>
      </c>
      <c r="S46" s="7" t="n">
        <v>-2.68</v>
      </c>
      <c r="T46" s="7" t="n">
        <v>2.88</v>
      </c>
    </row>
    <row r="47">
      <c r="A47" s="7" t="inlineStr">
        <is>
          <t>2026-02-11</t>
        </is>
      </c>
      <c r="B47" s="7" t="inlineStr">
        <is>
          <t>2026-02-23</t>
        </is>
      </c>
      <c r="C47" s="7" t="n">
        <v>12</v>
      </c>
      <c r="D47" s="7" t="inlineStr">
        <is>
          <t>BAC</t>
        </is>
      </c>
      <c r="E47" s="7" t="inlineStr">
        <is>
          <t>US Stock</t>
        </is>
      </c>
      <c r="F47" s="7" t="inlineStr">
        <is>
          <t>趨勢動能</t>
        </is>
      </c>
      <c r="G47" s="7" t="inlineStr">
        <is>
          <t>多 ▲</t>
        </is>
      </c>
      <c r="H47" s="19" t="inlineStr">
        <is>
          <t>946.33 股</t>
        </is>
      </c>
      <c r="I47" s="7" t="inlineStr">
        <is>
          <t>Supertrend 翻多 · 價格突破 EMA200  →  做多 ↑</t>
        </is>
      </c>
      <c r="J47" s="7" t="n">
        <v>53.547287</v>
      </c>
      <c r="K47" s="7" t="n">
        <v>50.91691</v>
      </c>
      <c r="L47" s="7" t="n">
        <v>61.461513</v>
      </c>
      <c r="M47" s="19" t="n">
        <v>50.91691</v>
      </c>
      <c r="N47" s="7" t="inlineStr">
        <is>
          <t>移動停利出場 TSL  (-1.00R)</t>
        </is>
      </c>
      <c r="O47" s="7" t="n">
        <v>2496.49</v>
      </c>
      <c r="P47" s="7" t="n">
        <v>-1</v>
      </c>
      <c r="Q47" s="7" t="n">
        <v>-2489.2</v>
      </c>
      <c r="R47" s="7" t="n">
        <v>-4.91</v>
      </c>
      <c r="S47" s="7" t="n">
        <v>-5.16</v>
      </c>
      <c r="T47" s="7" t="n">
        <v>-0.91</v>
      </c>
    </row>
    <row r="48">
      <c r="A48" s="6" t="inlineStr">
        <is>
          <t>2026-01-30</t>
        </is>
      </c>
      <c r="B48" s="6" t="inlineStr">
        <is>
          <t>2026-02-23</t>
        </is>
      </c>
      <c r="C48" s="6" t="n">
        <v>24</v>
      </c>
      <c r="D48" s="6" t="inlineStr">
        <is>
          <t>3017.TW</t>
        </is>
      </c>
      <c r="E48" s="6" t="inlineStr">
        <is>
          <t>TW Stock</t>
        </is>
      </c>
      <c r="F48" s="6" t="inlineStr">
        <is>
          <t>趨勢動能</t>
        </is>
      </c>
      <c r="G48" s="6" t="inlineStr">
        <is>
          <t>多 ▲</t>
        </is>
      </c>
      <c r="H48" s="20" t="inlineStr">
        <is>
          <t>0.03 張</t>
        </is>
      </c>
      <c r="I48" s="6" t="inlineStr">
        <is>
          <t>Supertrend 翻多 · 價格突破 EMA200  →  做多 ↑</t>
        </is>
      </c>
      <c r="J48" s="6" t="n">
        <v>1460</v>
      </c>
      <c r="K48" s="6" t="n">
        <v>1535.988239</v>
      </c>
      <c r="L48" s="6" t="n">
        <v>1821.759133</v>
      </c>
      <c r="M48" s="20" t="n">
        <v>1535.988239</v>
      </c>
      <c r="N48" s="6" t="inlineStr">
        <is>
          <t>移動停利出場 TSL  (+1.00R)</t>
        </is>
      </c>
      <c r="O48" s="6" t="n">
        <v>3992.52</v>
      </c>
      <c r="P48" s="6" t="n">
        <v>1</v>
      </c>
      <c r="Q48" s="6" t="n">
        <v>2515.91</v>
      </c>
      <c r="R48" s="6" t="n">
        <v>5.2</v>
      </c>
      <c r="S48" s="6" t="n">
        <v>2.05</v>
      </c>
      <c r="T48" s="6" t="n">
        <v>14.73</v>
      </c>
    </row>
    <row r="49">
      <c r="A49" s="7" t="inlineStr">
        <is>
          <t>2026-02-09</t>
        </is>
      </c>
      <c r="B49" s="7" t="inlineStr">
        <is>
          <t>2026-02-23</t>
        </is>
      </c>
      <c r="C49" s="7" t="n">
        <v>14</v>
      </c>
      <c r="D49" s="7" t="inlineStr">
        <is>
          <t>2915.TW</t>
        </is>
      </c>
      <c r="E49" s="7" t="inlineStr">
        <is>
          <t>TW Stock</t>
        </is>
      </c>
      <c r="F49" s="7" t="inlineStr">
        <is>
          <t>趨勢動能</t>
        </is>
      </c>
      <c r="G49" s="7" t="inlineStr">
        <is>
          <t>空 ▼</t>
        </is>
      </c>
      <c r="H49" s="19" t="inlineStr">
        <is>
          <t>0.98 張</t>
        </is>
      </c>
      <c r="I49" s="7" t="inlineStr">
        <is>
          <t>Supertrend 翻空 · 價格跌破 EMA200  →  做空 ↓</t>
        </is>
      </c>
      <c r="J49" s="7" t="n">
        <v>51.700001</v>
      </c>
      <c r="K49" s="7" t="n">
        <v>53.203118</v>
      </c>
      <c r="L49" s="7" t="n">
        <v>46.949512</v>
      </c>
      <c r="M49" s="19" t="n">
        <v>53.203118</v>
      </c>
      <c r="N49" s="7" t="inlineStr">
        <is>
          <t>移動停利出場 TSL  (-1.00R)</t>
        </is>
      </c>
      <c r="O49" s="7" t="n">
        <v>1554.96</v>
      </c>
      <c r="P49" s="7" t="n">
        <v>-1</v>
      </c>
      <c r="Q49" s="7" t="n">
        <v>-1476.03</v>
      </c>
      <c r="R49" s="7" t="n">
        <v>-2.91</v>
      </c>
      <c r="S49" s="7" t="n">
        <v>-3.29</v>
      </c>
      <c r="T49" s="7" t="n">
        <v>-0.77</v>
      </c>
    </row>
    <row r="50">
      <c r="A50" s="7" t="inlineStr">
        <is>
          <t>2026-02-14</t>
        </is>
      </c>
      <c r="B50" s="7" t="inlineStr">
        <is>
          <t>2026-02-25</t>
        </is>
      </c>
      <c r="C50" s="7" t="n">
        <v>11</v>
      </c>
      <c r="D50" s="7" t="inlineStr">
        <is>
          <t>BYBIT:ADAUSDT.P</t>
        </is>
      </c>
      <c r="E50" s="7" t="inlineStr">
        <is>
          <t>Crypto</t>
        </is>
      </c>
      <c r="F50" s="7" t="inlineStr">
        <is>
          <t>趨勢動能</t>
        </is>
      </c>
      <c r="G50" s="7" t="inlineStr">
        <is>
          <t>空 ▼</t>
        </is>
      </c>
      <c r="H50" s="19" t="inlineStr">
        <is>
          <t>175961.27 股</t>
        </is>
      </c>
      <c r="I50" s="7" t="inlineStr">
        <is>
          <t>Supertrend 翻空 · 價格跌破 EMA200  →  做空 ↓</t>
        </is>
      </c>
      <c r="J50" s="7" t="n">
        <v>0.2949</v>
      </c>
      <c r="K50" s="7" t="n">
        <v>0.295353</v>
      </c>
      <c r="L50" s="7" t="n">
        <v>0.15888</v>
      </c>
      <c r="M50" s="19" t="n">
        <v>0.295353</v>
      </c>
      <c r="N50" s="7" t="inlineStr">
        <is>
          <t>移動停利出場 TSL  (-1.00R)</t>
        </is>
      </c>
      <c r="O50" s="7" t="n">
        <v>7978.06</v>
      </c>
      <c r="P50" s="7" t="n">
        <v>-1</v>
      </c>
      <c r="Q50" s="7" t="n">
        <v>-79.70999999999999</v>
      </c>
      <c r="R50" s="7" t="n">
        <v>-0.15</v>
      </c>
      <c r="S50" s="7" t="n">
        <v>-0.75</v>
      </c>
      <c r="T50" s="7" t="n">
        <v>12.34</v>
      </c>
    </row>
    <row r="51">
      <c r="A51" s="6" t="inlineStr">
        <is>
          <t>2026-01-14</t>
        </is>
      </c>
      <c r="B51" s="6" t="inlineStr">
        <is>
          <t>2026-02-26</t>
        </is>
      </c>
      <c r="C51" s="6" t="n">
        <v>43</v>
      </c>
      <c r="D51" s="6" t="inlineStr">
        <is>
          <t>2377.TW</t>
        </is>
      </c>
      <c r="E51" s="6" t="inlineStr">
        <is>
          <t>TW Stock</t>
        </is>
      </c>
      <c r="F51" s="6" t="inlineStr">
        <is>
          <t>趨勢動能</t>
        </is>
      </c>
      <c r="G51" s="6" t="inlineStr">
        <is>
          <t>空 ▼</t>
        </is>
      </c>
      <c r="H51" s="20" t="inlineStr">
        <is>
          <t>0.46 張</t>
        </is>
      </c>
      <c r="I51" s="6" t="inlineStr">
        <is>
          <t>Supertrend 翻空 · 價格跌破 EMA200  →  做空 ↓</t>
        </is>
      </c>
      <c r="J51" s="6" t="n">
        <v>102</v>
      </c>
      <c r="K51" s="6" t="n">
        <v>94.020083</v>
      </c>
      <c r="L51" s="6" t="n">
        <v>84.943917</v>
      </c>
      <c r="M51" s="20" t="n">
        <v>94.020083</v>
      </c>
      <c r="N51" s="6" t="inlineStr">
        <is>
          <t>移動停利出場 TSL  (+1.00R)</t>
        </is>
      </c>
      <c r="O51" s="6" t="n">
        <v>2595.98</v>
      </c>
      <c r="P51" s="6" t="n">
        <v>1</v>
      </c>
      <c r="Q51" s="6" t="n">
        <v>3643.69</v>
      </c>
      <c r="R51" s="6" t="n">
        <v>7.82</v>
      </c>
      <c r="S51" s="6" t="n">
        <v>0.98</v>
      </c>
      <c r="T51" s="6" t="n">
        <v>13.24</v>
      </c>
    </row>
    <row r="52">
      <c r="A52" s="6" t="inlineStr">
        <is>
          <t>2025-12-17</t>
        </is>
      </c>
      <c r="B52" s="6" t="inlineStr">
        <is>
          <t>2026-02-26</t>
        </is>
      </c>
      <c r="C52" s="6" t="n">
        <v>71</v>
      </c>
      <c r="D52" s="6" t="inlineStr">
        <is>
          <t>2891.TW</t>
        </is>
      </c>
      <c r="E52" s="6" t="inlineStr">
        <is>
          <t>TW Stock</t>
        </is>
      </c>
      <c r="F52" s="6" t="inlineStr">
        <is>
          <t>趨勢動能</t>
        </is>
      </c>
      <c r="G52" s="6" t="inlineStr">
        <is>
          <t>多 ▲</t>
        </is>
      </c>
      <c r="H52" s="20" t="inlineStr">
        <is>
          <t>0.92 張</t>
        </is>
      </c>
      <c r="I52" s="6" t="inlineStr">
        <is>
          <t>Supertrend 翻多 · 價格突破 EMA200  →  做多 ↑</t>
        </is>
      </c>
      <c r="J52" s="6" t="n">
        <v>48.950001</v>
      </c>
      <c r="K52" s="6" t="n">
        <v>53.524397</v>
      </c>
      <c r="L52" s="6" t="n">
        <v>54.015884</v>
      </c>
      <c r="M52" s="20" t="n">
        <v>54.015884</v>
      </c>
      <c r="N52" s="6" t="inlineStr">
        <is>
          <t>止盈出場 TP 1:3  (+1.11R)</t>
        </is>
      </c>
      <c r="O52" s="6" t="n">
        <v>1548.23</v>
      </c>
      <c r="P52" s="6" t="n">
        <v>1.11</v>
      </c>
      <c r="Q52" s="6" t="n">
        <v>4644.68</v>
      </c>
      <c r="R52" s="6" t="n">
        <v>10.35</v>
      </c>
      <c r="S52" s="6" t="n">
        <v>0.72</v>
      </c>
      <c r="T52" s="6" t="n">
        <v>14.2</v>
      </c>
    </row>
    <row r="53">
      <c r="A53" s="6" t="inlineStr">
        <is>
          <t>2026-01-20</t>
        </is>
      </c>
      <c r="B53" s="6" t="inlineStr">
        <is>
          <t>2026-02-26</t>
        </is>
      </c>
      <c r="C53" s="6" t="n">
        <v>37</v>
      </c>
      <c r="D53" s="6" t="inlineStr">
        <is>
          <t>DASH</t>
        </is>
      </c>
      <c r="E53" s="6" t="inlineStr">
        <is>
          <t>US Stock</t>
        </is>
      </c>
      <c r="F53" s="6" t="inlineStr">
        <is>
          <t>趨勢動能</t>
        </is>
      </c>
      <c r="G53" s="6" t="inlineStr">
        <is>
          <t>空 ▼</t>
        </is>
      </c>
      <c r="H53" s="20" t="inlineStr">
        <is>
          <t>231.56 股</t>
        </is>
      </c>
      <c r="I53" s="6" t="inlineStr">
        <is>
          <t>Supertrend 翻空 · 價格跌破 EMA200  →  做空 ↓</t>
        </is>
      </c>
      <c r="J53" s="6" t="n">
        <v>205.669998</v>
      </c>
      <c r="K53" s="6" t="n">
        <v>177.736096</v>
      </c>
      <c r="L53" s="6" t="n">
        <v>158.167324</v>
      </c>
      <c r="M53" s="20" t="n">
        <v>177.736096</v>
      </c>
      <c r="N53" s="6" t="inlineStr">
        <is>
          <t>移動停利出場 TSL  (+1.00R)</t>
        </is>
      </c>
      <c r="O53" s="6" t="n">
        <v>3666.57</v>
      </c>
      <c r="P53" s="6" t="n">
        <v>1</v>
      </c>
      <c r="Q53" s="6" t="n">
        <v>6468.36</v>
      </c>
      <c r="R53" s="6" t="n">
        <v>13.58</v>
      </c>
      <c r="S53" s="6" t="n">
        <v>-1.82</v>
      </c>
      <c r="T53" s="6" t="n">
        <v>22.04</v>
      </c>
    </row>
    <row r="54">
      <c r="A54" s="6" t="inlineStr">
        <is>
          <t>2026-02-03</t>
        </is>
      </c>
      <c r="B54" s="6" t="inlineStr">
        <is>
          <t>2026-02-27</t>
        </is>
      </c>
      <c r="C54" s="6" t="n">
        <v>24</v>
      </c>
      <c r="D54" s="6" t="inlineStr">
        <is>
          <t>NVDA</t>
        </is>
      </c>
      <c r="E54" s="6" t="inlineStr">
        <is>
          <t>US Stock</t>
        </is>
      </c>
      <c r="F54" s="6" t="inlineStr">
        <is>
          <t>趨勢動能</t>
        </is>
      </c>
      <c r="G54" s="6" t="inlineStr">
        <is>
          <t>多 ▲</t>
        </is>
      </c>
      <c r="H54" s="20" t="inlineStr">
        <is>
          <t>276.70 股</t>
        </is>
      </c>
      <c r="I54" s="6" t="inlineStr">
        <is>
          <t>Supertrend 翻多 · 價格突破 EMA200  →  做多 ↑</t>
        </is>
      </c>
      <c r="J54" s="6" t="n">
        <v>180.330231</v>
      </c>
      <c r="K54" s="6" t="n">
        <v>183.791518</v>
      </c>
      <c r="L54" s="6" t="n">
        <v>213.914705</v>
      </c>
      <c r="M54" s="20" t="n">
        <v>183.791518</v>
      </c>
      <c r="N54" s="6" t="inlineStr">
        <is>
          <t>移動停利出場 TSL  (+1.00R)</t>
        </is>
      </c>
      <c r="O54" s="6" t="n">
        <v>3097.64</v>
      </c>
      <c r="P54" s="6" t="n">
        <v>1</v>
      </c>
      <c r="Q54" s="6" t="n">
        <v>957.75</v>
      </c>
      <c r="R54" s="6" t="n">
        <v>1.92</v>
      </c>
      <c r="S54" s="6" t="n">
        <v>-4.69</v>
      </c>
      <c r="T54" s="6" t="n">
        <v>8.44</v>
      </c>
    </row>
    <row r="55">
      <c r="A55" s="22" t="inlineStr">
        <is>
          <t>小計：17 筆 | 勝率 47% | 損益 $+32,703.21</t>
        </is>
      </c>
    </row>
    <row r="56"/>
    <row r="57">
      <c r="A57" s="18" t="inlineStr">
        <is>
          <t>三月（2026/03）</t>
        </is>
      </c>
    </row>
    <row r="58">
      <c r="A58" s="11" t="inlineStr">
        <is>
          <t>進場日期</t>
        </is>
      </c>
      <c r="B58" s="11" t="inlineStr">
        <is>
          <t>出場日期</t>
        </is>
      </c>
      <c r="C58" s="11" t="inlineStr">
        <is>
          <t>持倉天數</t>
        </is>
      </c>
      <c r="D58" s="11" t="inlineStr">
        <is>
          <t>代號</t>
        </is>
      </c>
      <c r="E58" s="11" t="inlineStr">
        <is>
          <t>資產類型</t>
        </is>
      </c>
      <c r="F58" s="11" t="inlineStr">
        <is>
          <t>策略</t>
        </is>
      </c>
      <c r="G58" s="11" t="inlineStr">
        <is>
          <t>方向</t>
        </is>
      </c>
      <c r="H58" s="11" t="inlineStr">
        <is>
          <t>數量</t>
        </is>
      </c>
      <c r="I58" s="11" t="inlineStr">
        <is>
          <t>進場原因</t>
        </is>
      </c>
      <c r="J58" s="11" t="inlineStr">
        <is>
          <t>進場價格</t>
        </is>
      </c>
      <c r="K58" s="11" t="inlineStr">
        <is>
          <t>止損點位</t>
        </is>
      </c>
      <c r="L58" s="11" t="inlineStr">
        <is>
          <t>止盈點位</t>
        </is>
      </c>
      <c r="M58" s="11" t="inlineStr">
        <is>
          <t>出場價格</t>
        </is>
      </c>
      <c r="N58" s="11" t="inlineStr">
        <is>
          <t>出場原因</t>
        </is>
      </c>
      <c r="O58" s="11" t="inlineStr">
        <is>
          <t>風險金額(USD)</t>
        </is>
      </c>
      <c r="P58" s="11" t="inlineStr">
        <is>
          <t>R倍數</t>
        </is>
      </c>
      <c r="Q58" s="11" t="inlineStr">
        <is>
          <t>P&amp;L (USD)</t>
        </is>
      </c>
      <c r="R58" s="11" t="inlineStr">
        <is>
          <t>報酬率(%)</t>
        </is>
      </c>
      <c r="S58" s="11" t="inlineStr">
        <is>
          <t>MAE(%)</t>
        </is>
      </c>
      <c r="T58" s="11" t="inlineStr">
        <is>
          <t>MFE(%)</t>
        </is>
      </c>
    </row>
    <row r="59">
      <c r="A59" s="7" t="inlineStr">
        <is>
          <t>2026-02-26</t>
        </is>
      </c>
      <c r="B59" s="7" t="inlineStr">
        <is>
          <t>2026-03-03</t>
        </is>
      </c>
      <c r="C59" s="7" t="n">
        <v>5</v>
      </c>
      <c r="D59" s="7" t="inlineStr">
        <is>
          <t>2891.TW</t>
        </is>
      </c>
      <c r="E59" s="7" t="inlineStr">
        <is>
          <t>TW Stock</t>
        </is>
      </c>
      <c r="F59" s="7" t="inlineStr">
        <is>
          <t>趨勢動能</t>
        </is>
      </c>
      <c r="G59" s="7" t="inlineStr">
        <is>
          <t>多 ▲</t>
        </is>
      </c>
      <c r="H59" s="19" t="inlineStr">
        <is>
          <t>0.95 張</t>
        </is>
      </c>
      <c r="I59" s="7" t="inlineStr">
        <is>
          <t>Supertrend 翻多 · 價格突破 EMA200  →  做多 ↑</t>
        </is>
      </c>
      <c r="J59" s="7" t="n">
        <v>55.900002</v>
      </c>
      <c r="K59" s="7" t="n">
        <v>53.524397</v>
      </c>
      <c r="L59" s="7" t="n">
        <v>63.026815</v>
      </c>
      <c r="M59" s="19" t="n">
        <v>53.524397</v>
      </c>
      <c r="N59" s="7" t="inlineStr">
        <is>
          <t>止損出場 SL  (-1.00R)</t>
        </is>
      </c>
      <c r="O59" s="7" t="n">
        <v>2258.37</v>
      </c>
      <c r="P59" s="7" t="n">
        <v>-1</v>
      </c>
      <c r="Q59" s="7" t="n">
        <v>-2258.37</v>
      </c>
      <c r="R59" s="7" t="n">
        <v>-4.25</v>
      </c>
      <c r="S59" s="7" t="n">
        <v>-4.29</v>
      </c>
      <c r="T59" s="7" t="n">
        <v>-3.76</v>
      </c>
    </row>
    <row r="60">
      <c r="A60" s="6" t="inlineStr">
        <is>
          <t>2026-01-31</t>
        </is>
      </c>
      <c r="B60" s="6" t="inlineStr">
        <is>
          <t>2026-03-04</t>
        </is>
      </c>
      <c r="C60" s="6" t="n">
        <v>32</v>
      </c>
      <c r="D60" s="6" t="inlineStr">
        <is>
          <t>BYBIT:ETHUSDT.P</t>
        </is>
      </c>
      <c r="E60" s="6" t="inlineStr">
        <is>
          <t>Crypto</t>
        </is>
      </c>
      <c r="F60" s="6" t="inlineStr">
        <is>
          <t>趨勢動能</t>
        </is>
      </c>
      <c r="G60" s="6" t="inlineStr">
        <is>
          <t>空 ▼</t>
        </is>
      </c>
      <c r="H60" s="20" t="inlineStr">
        <is>
          <t>20.39 股</t>
        </is>
      </c>
      <c r="I60" s="6" t="inlineStr">
        <is>
          <t>Supertrend 翻空 · 價格跌破 EMA200  →  做空 ↓</t>
        </is>
      </c>
      <c r="J60" s="6" t="n">
        <v>2450.64</v>
      </c>
      <c r="K60" s="6" t="n">
        <v>2075.474706</v>
      </c>
      <c r="L60" s="6" t="n">
        <v>1477.23064</v>
      </c>
      <c r="M60" s="20" t="n">
        <v>2075.474706</v>
      </c>
      <c r="N60" s="6" t="inlineStr">
        <is>
          <t>移動停利出場 TSL  (+1.00R)</t>
        </is>
      </c>
      <c r="O60" s="6" t="n">
        <v>6615.7</v>
      </c>
      <c r="P60" s="6" t="n">
        <v>1</v>
      </c>
      <c r="Q60" s="6" t="n">
        <v>7649.34</v>
      </c>
      <c r="R60" s="6" t="n">
        <v>15.31</v>
      </c>
      <c r="S60" s="6" t="n">
        <v>4.29</v>
      </c>
      <c r="T60" s="6" t="n">
        <v>25.51</v>
      </c>
    </row>
    <row r="61">
      <c r="A61" s="7" t="inlineStr">
        <is>
          <t>2026-03-03</t>
        </is>
      </c>
      <c r="B61" s="7" t="inlineStr">
        <is>
          <t>2026-03-04</t>
        </is>
      </c>
      <c r="C61" s="7" t="n">
        <v>1</v>
      </c>
      <c r="D61" s="7" t="inlineStr">
        <is>
          <t>2891.TW</t>
        </is>
      </c>
      <c r="E61" s="7" t="inlineStr">
        <is>
          <t>TW Stock</t>
        </is>
      </c>
      <c r="F61" s="7" t="inlineStr">
        <is>
          <t>趨勢動能</t>
        </is>
      </c>
      <c r="G61" s="7" t="inlineStr">
        <is>
          <t>多 ▲</t>
        </is>
      </c>
      <c r="H61" s="19" t="inlineStr">
        <is>
          <t>0.99 張</t>
        </is>
      </c>
      <c r="I61" s="7" t="inlineStr">
        <is>
          <t>Supertrend 翻多 · 價格突破 EMA200  →  做多 ↑</t>
        </is>
      </c>
      <c r="J61" s="7" t="n">
        <v>53.5</v>
      </c>
      <c r="K61" s="7" t="n">
        <v>51.004708</v>
      </c>
      <c r="L61" s="7" t="n">
        <v>60.985876</v>
      </c>
      <c r="M61" s="19" t="n">
        <v>51.004708</v>
      </c>
      <c r="N61" s="7" t="inlineStr">
        <is>
          <t>止損出場 SL  (-1.00R)</t>
        </is>
      </c>
      <c r="O61" s="7" t="n">
        <v>2472.49</v>
      </c>
      <c r="P61" s="7" t="n">
        <v>-1</v>
      </c>
      <c r="Q61" s="7" t="n">
        <v>-2472.49</v>
      </c>
      <c r="R61" s="7" t="n">
        <v>-4.66</v>
      </c>
      <c r="S61" s="7" t="n">
        <v>-5.61</v>
      </c>
      <c r="T61" s="7" t="n">
        <v>-5.61</v>
      </c>
    </row>
    <row r="62">
      <c r="A62" s="6" t="inlineStr">
        <is>
          <t>2026-01-27</t>
        </is>
      </c>
      <c r="B62" s="6" t="inlineStr">
        <is>
          <t>2026-03-04</t>
        </is>
      </c>
      <c r="C62" s="6" t="n">
        <v>36</v>
      </c>
      <c r="D62" s="6" t="inlineStr">
        <is>
          <t>2884.TW</t>
        </is>
      </c>
      <c r="E62" s="6" t="inlineStr">
        <is>
          <t>TW Stock</t>
        </is>
      </c>
      <c r="F62" s="6" t="inlineStr">
        <is>
          <t>趨勢動能</t>
        </is>
      </c>
      <c r="G62" s="6" t="inlineStr">
        <is>
          <t>多 ▲</t>
        </is>
      </c>
      <c r="H62" s="20" t="inlineStr">
        <is>
          <t>1.45 張</t>
        </is>
      </c>
      <c r="I62" s="6" t="inlineStr">
        <is>
          <t>Supertrend 翻多 · 價格突破 EMA200  →  做多 ↑</t>
        </is>
      </c>
      <c r="J62" s="6" t="n">
        <v>33.599998</v>
      </c>
      <c r="K62" s="6" t="n">
        <v>34.004171</v>
      </c>
      <c r="L62" s="6" t="n">
        <v>36.778755</v>
      </c>
      <c r="M62" s="20" t="n">
        <v>34.004171</v>
      </c>
      <c r="N62" s="6" t="inlineStr">
        <is>
          <t>移動停利出場 TSL  (+1.00R)</t>
        </is>
      </c>
      <c r="O62" s="6" t="n">
        <v>1538.96</v>
      </c>
      <c r="P62" s="6" t="n">
        <v>1</v>
      </c>
      <c r="Q62" s="6" t="n">
        <v>587.03</v>
      </c>
      <c r="R62" s="6" t="n">
        <v>1.2</v>
      </c>
      <c r="S62" s="6" t="n">
        <v>-0.89</v>
      </c>
      <c r="T62" s="6" t="n">
        <v>4.46</v>
      </c>
    </row>
    <row r="63">
      <c r="A63" s="7" t="inlineStr">
        <is>
          <t>2026-02-23</t>
        </is>
      </c>
      <c r="B63" s="7" t="inlineStr">
        <is>
          <t>2026-03-04</t>
        </is>
      </c>
      <c r="C63" s="7" t="n">
        <v>9</v>
      </c>
      <c r="D63" s="7" t="inlineStr">
        <is>
          <t>2886.TW</t>
        </is>
      </c>
      <c r="E63" s="7" t="inlineStr">
        <is>
          <t>TW Stock</t>
        </is>
      </c>
      <c r="F63" s="7" t="inlineStr">
        <is>
          <t>趨勢動能</t>
        </is>
      </c>
      <c r="G63" s="7" t="inlineStr">
        <is>
          <t>多 ▲</t>
        </is>
      </c>
      <c r="H63" s="19" t="inlineStr">
        <is>
          <t>1.26 張</t>
        </is>
      </c>
      <c r="I63" s="7" t="inlineStr">
        <is>
          <t>Supertrend 翻多 · 價格突破 EMA200  →  做多 ↑</t>
        </is>
      </c>
      <c r="J63" s="7" t="n">
        <v>40.950001</v>
      </c>
      <c r="K63" s="7" t="n">
        <v>39.967766</v>
      </c>
      <c r="L63" s="7" t="n">
        <v>43.938757</v>
      </c>
      <c r="M63" s="19" t="n">
        <v>39.967766</v>
      </c>
      <c r="N63" s="7" t="inlineStr">
        <is>
          <t>移動停利出場 TSL  (-1.00R)</t>
        </is>
      </c>
      <c r="O63" s="7" t="n">
        <v>1257.14</v>
      </c>
      <c r="P63" s="7" t="n">
        <v>-1</v>
      </c>
      <c r="Q63" s="7" t="n">
        <v>-1239.45</v>
      </c>
      <c r="R63" s="7" t="n">
        <v>-2.4</v>
      </c>
      <c r="S63" s="7" t="n">
        <v>-5.01</v>
      </c>
      <c r="T63" s="7" t="n">
        <v>-0.37</v>
      </c>
    </row>
    <row r="64">
      <c r="A64" s="6" t="inlineStr">
        <is>
          <t>2026-01-14</t>
        </is>
      </c>
      <c r="B64" s="6" t="inlineStr">
        <is>
          <t>2026-03-05</t>
        </is>
      </c>
      <c r="C64" s="6" t="n">
        <v>50</v>
      </c>
      <c r="D64" s="6" t="inlineStr">
        <is>
          <t>VRTX</t>
        </is>
      </c>
      <c r="E64" s="6" t="inlineStr">
        <is>
          <t>US Stock</t>
        </is>
      </c>
      <c r="F64" s="6" t="inlineStr">
        <is>
          <t>趨勢動能</t>
        </is>
      </c>
      <c r="G64" s="6" t="inlineStr">
        <is>
          <t>多 ▲</t>
        </is>
      </c>
      <c r="H64" s="20" t="inlineStr">
        <is>
          <t>103.61 股</t>
        </is>
      </c>
      <c r="I64" s="6" t="inlineStr">
        <is>
          <t>Supertrend 翻多 · 價格突破 EMA200  →  做多 ↑</t>
        </is>
      </c>
      <c r="J64" s="6" t="n">
        <v>449.529999</v>
      </c>
      <c r="K64" s="6" t="n">
        <v>470.061737</v>
      </c>
      <c r="L64" s="6" t="n">
        <v>513.6179969999999</v>
      </c>
      <c r="M64" s="20" t="n">
        <v>470.061737</v>
      </c>
      <c r="N64" s="6" t="inlineStr">
        <is>
          <t>移動停利出場 TSL  (+1.00R)</t>
        </is>
      </c>
      <c r="O64" s="6" t="n">
        <v>2213.3</v>
      </c>
      <c r="P64" s="6" t="n">
        <v>1</v>
      </c>
      <c r="Q64" s="6" t="n">
        <v>2127.21</v>
      </c>
      <c r="R64" s="6" t="n">
        <v>4.57</v>
      </c>
      <c r="S64" s="6" t="n">
        <v>-2.36</v>
      </c>
      <c r="T64" s="6" t="n">
        <v>10.52</v>
      </c>
    </row>
    <row r="65">
      <c r="A65" s="7" t="inlineStr">
        <is>
          <t>2026-02-23</t>
        </is>
      </c>
      <c r="B65" s="7" t="inlineStr">
        <is>
          <t>2026-03-05</t>
        </is>
      </c>
      <c r="C65" s="7" t="n">
        <v>10</v>
      </c>
      <c r="D65" s="7" t="inlineStr">
        <is>
          <t>AMZN</t>
        </is>
      </c>
      <c r="E65" s="7" t="inlineStr">
        <is>
          <t>US Stock</t>
        </is>
      </c>
      <c r="F65" s="7" t="inlineStr">
        <is>
          <t>趨勢動能</t>
        </is>
      </c>
      <c r="G65" s="7" t="inlineStr">
        <is>
          <t>空 ▼</t>
        </is>
      </c>
      <c r="H65" s="19" t="inlineStr">
        <is>
          <t>251.73 股</t>
        </is>
      </c>
      <c r="I65" s="7" t="inlineStr">
        <is>
          <t>Supertrend 翻空 · 價格跌破 EMA200  →  做空 ↓</t>
        </is>
      </c>
      <c r="J65" s="7" t="n">
        <v>205.270004</v>
      </c>
      <c r="K65" s="7" t="n">
        <v>218.08129</v>
      </c>
      <c r="L65" s="7" t="n">
        <v>164.370342</v>
      </c>
      <c r="M65" s="19" t="n">
        <v>218.08129</v>
      </c>
      <c r="N65" s="7" t="inlineStr">
        <is>
          <t>移動停利出場 TSL  (-1.00R)</t>
        </is>
      </c>
      <c r="O65" s="7" t="n">
        <v>3431.95</v>
      </c>
      <c r="P65" s="7" t="n">
        <v>-1</v>
      </c>
      <c r="Q65" s="7" t="n">
        <v>-3225.04</v>
      </c>
      <c r="R65" s="7" t="n">
        <v>-6.24</v>
      </c>
      <c r="S65" s="7" t="n">
        <v>-6.66</v>
      </c>
      <c r="T65" s="7" t="n">
        <v>-1.29</v>
      </c>
    </row>
    <row r="66">
      <c r="A66" s="7" t="inlineStr">
        <is>
          <t>2026-03-04</t>
        </is>
      </c>
      <c r="B66" s="7" t="inlineStr">
        <is>
          <t>2026-03-11</t>
        </is>
      </c>
      <c r="C66" s="7" t="n">
        <v>7</v>
      </c>
      <c r="D66" s="7" t="inlineStr">
        <is>
          <t>9917.TW</t>
        </is>
      </c>
      <c r="E66" s="7" t="inlineStr">
        <is>
          <t>TW Stock</t>
        </is>
      </c>
      <c r="F66" s="7" t="inlineStr">
        <is>
          <t>趨勢動能</t>
        </is>
      </c>
      <c r="G66" s="7" t="inlineStr">
        <is>
          <t>空 ▼</t>
        </is>
      </c>
      <c r="H66" s="19" t="inlineStr">
        <is>
          <t>0.51 張</t>
        </is>
      </c>
      <c r="I66" s="7" t="inlineStr">
        <is>
          <t>Supertrend 翻空 · 價格跌破 EMA200  →  做空 ↓</t>
        </is>
      </c>
      <c r="J66" s="7" t="n">
        <v>105</v>
      </c>
      <c r="K66" s="7" t="n">
        <v>106.477869</v>
      </c>
      <c r="L66" s="7" t="n">
        <v>98.24314</v>
      </c>
      <c r="M66" s="19" t="n">
        <v>106.477869</v>
      </c>
      <c r="N66" s="7" t="inlineStr">
        <is>
          <t>移動停利出場 TSL  (-1.00R)</t>
        </is>
      </c>
      <c r="O66" s="7" t="n">
        <v>1146.81</v>
      </c>
      <c r="P66" s="7" t="n">
        <v>-1</v>
      </c>
      <c r="Q66" s="7" t="n">
        <v>-752.5</v>
      </c>
      <c r="R66" s="7" t="n">
        <v>-1.41</v>
      </c>
      <c r="S66" s="7" t="n">
        <v>-6.19</v>
      </c>
      <c r="T66" s="7" t="n">
        <v>0.95</v>
      </c>
    </row>
    <row r="67">
      <c r="A67" s="7" t="inlineStr">
        <is>
          <t>2026-02-26</t>
        </is>
      </c>
      <c r="B67" s="7" t="inlineStr">
        <is>
          <t>2026-03-11</t>
        </is>
      </c>
      <c r="C67" s="7" t="n">
        <v>13</v>
      </c>
      <c r="D67" s="7" t="inlineStr">
        <is>
          <t>1210.TW</t>
        </is>
      </c>
      <c r="E67" s="7" t="inlineStr">
        <is>
          <t>TW Stock</t>
        </is>
      </c>
      <c r="F67" s="7" t="inlineStr">
        <is>
          <t>趨勢動能</t>
        </is>
      </c>
      <c r="G67" s="7" t="inlineStr">
        <is>
          <t>空 ▼</t>
        </is>
      </c>
      <c r="H67" s="19" t="inlineStr">
        <is>
          <t>1.04 張</t>
        </is>
      </c>
      <c r="I67" s="7" t="inlineStr">
        <is>
          <t>Supertrend 翻空 · 價格跌破 EMA200  →  做空 ↓</t>
        </is>
      </c>
      <c r="J67" s="7" t="n">
        <v>50.900002</v>
      </c>
      <c r="K67" s="7" t="n">
        <v>51.66895</v>
      </c>
      <c r="L67" s="7" t="n">
        <v>47.233919</v>
      </c>
      <c r="M67" s="19" t="n">
        <v>51.66895</v>
      </c>
      <c r="N67" s="7" t="inlineStr">
        <is>
          <t>移動停利出場 TSL  (-1.00R)</t>
        </is>
      </c>
      <c r="O67" s="7" t="n">
        <v>1275.84</v>
      </c>
      <c r="P67" s="7" t="n">
        <v>-1</v>
      </c>
      <c r="Q67" s="7" t="n">
        <v>-802.8099999999999</v>
      </c>
      <c r="R67" s="7" t="n">
        <v>-1.51</v>
      </c>
      <c r="S67" s="7" t="n">
        <v>-1.57</v>
      </c>
      <c r="T67" s="7" t="n">
        <v>0.98</v>
      </c>
    </row>
    <row r="68">
      <c r="A68" s="7" t="inlineStr">
        <is>
          <t>2026-03-05</t>
        </is>
      </c>
      <c r="B68" s="7" t="inlineStr">
        <is>
          <t>2026-03-12</t>
        </is>
      </c>
      <c r="C68" s="7" t="n">
        <v>7</v>
      </c>
      <c r="D68" s="7" t="inlineStr">
        <is>
          <t>CMCSA</t>
        </is>
      </c>
      <c r="E68" s="7" t="inlineStr">
        <is>
          <t>US Stock</t>
        </is>
      </c>
      <c r="F68" s="7" t="inlineStr">
        <is>
          <t>趨勢動能</t>
        </is>
      </c>
      <c r="G68" s="7" t="inlineStr">
        <is>
          <t>多 ▲</t>
        </is>
      </c>
      <c r="H68" s="19" t="inlineStr">
        <is>
          <t>1708.05 股</t>
        </is>
      </c>
      <c r="I68" s="7" t="inlineStr">
        <is>
          <t>Supertrend 翻多 · 價格突破 EMA200  →  做多 ↑</t>
        </is>
      </c>
      <c r="J68" s="7" t="n">
        <v>31.236782</v>
      </c>
      <c r="K68" s="7" t="n">
        <v>29.926523</v>
      </c>
      <c r="L68" s="7" t="n">
        <v>36.012838</v>
      </c>
      <c r="M68" s="19" t="n">
        <v>29.926523</v>
      </c>
      <c r="N68" s="7" t="inlineStr">
        <is>
          <t>移動停利出場 TSL  (-1.00R)</t>
        </is>
      </c>
      <c r="O68" s="7" t="n">
        <v>2719.24</v>
      </c>
      <c r="P68" s="7" t="n">
        <v>-1</v>
      </c>
      <c r="Q68" s="7" t="n">
        <v>-2237.98</v>
      </c>
      <c r="R68" s="7" t="n">
        <v>-4.19</v>
      </c>
      <c r="S68" s="7" t="n">
        <v>-4.56</v>
      </c>
      <c r="T68" s="7" t="n">
        <v>0.98</v>
      </c>
    </row>
    <row r="69">
      <c r="A69" s="7" t="inlineStr">
        <is>
          <t>2026-02-06</t>
        </is>
      </c>
      <c r="B69" s="7" t="inlineStr">
        <is>
          <t>2026-03-12</t>
        </is>
      </c>
      <c r="C69" s="7" t="n">
        <v>34</v>
      </c>
      <c r="D69" s="7" t="inlineStr">
        <is>
          <t>BMY</t>
        </is>
      </c>
      <c r="E69" s="7" t="inlineStr">
        <is>
          <t>US Stock</t>
        </is>
      </c>
      <c r="F69" s="7" t="inlineStr">
        <is>
          <t>趨勢動能</t>
        </is>
      </c>
      <c r="G69" s="7" t="inlineStr">
        <is>
          <t>多 ▲</t>
        </is>
      </c>
      <c r="H69" s="19" t="inlineStr">
        <is>
          <t>820.11 股</t>
        </is>
      </c>
      <c r="I69" s="7" t="inlineStr">
        <is>
          <t>Supertrend 翻多 · 價格突破 EMA200  →  做多 ↑</t>
        </is>
      </c>
      <c r="J69" s="7" t="n">
        <v>61.357346</v>
      </c>
      <c r="K69" s="7" t="n">
        <v>59.213485</v>
      </c>
      <c r="L69" s="7" t="n">
        <v>69.670039</v>
      </c>
      <c r="M69" s="19" t="n">
        <v>59.213485</v>
      </c>
      <c r="N69" s="7" t="inlineStr">
        <is>
          <t>移動停利出場 TSL  (-1.00R)</t>
        </is>
      </c>
      <c r="O69" s="7" t="n">
        <v>2272.43</v>
      </c>
      <c r="P69" s="7" t="n">
        <v>-1</v>
      </c>
      <c r="Q69" s="7" t="n">
        <v>-1758.2</v>
      </c>
      <c r="R69" s="7" t="n">
        <v>-3.49</v>
      </c>
      <c r="S69" s="7" t="n">
        <v>-4.9</v>
      </c>
      <c r="T69" s="7" t="n">
        <v>0.61</v>
      </c>
    </row>
    <row r="70">
      <c r="A70" s="6" t="inlineStr">
        <is>
          <t>2026-02-25</t>
        </is>
      </c>
      <c r="B70" s="6" t="inlineStr">
        <is>
          <t>2026-03-16</t>
        </is>
      </c>
      <c r="C70" s="6" t="n">
        <v>19</v>
      </c>
      <c r="D70" s="6" t="inlineStr">
        <is>
          <t>BYBIT:ADAUSDT.P</t>
        </is>
      </c>
      <c r="E70" s="6" t="inlineStr">
        <is>
          <t>Crypto</t>
        </is>
      </c>
      <c r="F70" s="6" t="inlineStr">
        <is>
          <t>趨勢動能</t>
        </is>
      </c>
      <c r="G70" s="6" t="inlineStr">
        <is>
          <t>空 ▼</t>
        </is>
      </c>
      <c r="H70" s="20" t="inlineStr">
        <is>
          <t>173899.72 股</t>
        </is>
      </c>
      <c r="I70" s="6" t="inlineStr">
        <is>
          <t>Supertrend 翻空 · 價格跌破 EMA200  →  做空 ↓</t>
        </is>
      </c>
      <c r="J70" s="6" t="n">
        <v>0.2971</v>
      </c>
      <c r="K70" s="6" t="n">
        <v>0.282183</v>
      </c>
      <c r="L70" s="6" t="n">
        <v>0.170524</v>
      </c>
      <c r="M70" s="20" t="n">
        <v>0.282183</v>
      </c>
      <c r="N70" s="6" t="inlineStr">
        <is>
          <t>移動停利出場 TSL  (+1.00R)</t>
        </is>
      </c>
      <c r="O70" s="6" t="n">
        <v>7337.19</v>
      </c>
      <c r="P70" s="6" t="n">
        <v>1</v>
      </c>
      <c r="Q70" s="6" t="n">
        <v>2594.02</v>
      </c>
      <c r="R70" s="6" t="n">
        <v>5.02</v>
      </c>
      <c r="S70" s="6" t="n">
        <v>2.32</v>
      </c>
      <c r="T70" s="6" t="n">
        <v>16.19</v>
      </c>
    </row>
    <row r="71">
      <c r="A71" s="7" t="inlineStr">
        <is>
          <t>2026-03-04</t>
        </is>
      </c>
      <c r="B71" s="7" t="inlineStr">
        <is>
          <t>2026-03-16</t>
        </is>
      </c>
      <c r="C71" s="7" t="n">
        <v>12</v>
      </c>
      <c r="D71" s="7" t="inlineStr">
        <is>
          <t>BYBIT:GRTUSDT.P</t>
        </is>
      </c>
      <c r="E71" s="7" t="inlineStr">
        <is>
          <t>Crypto</t>
        </is>
      </c>
      <c r="F71" s="7" t="inlineStr">
        <is>
          <t>趨勢動能</t>
        </is>
      </c>
      <c r="G71" s="7" t="inlineStr">
        <is>
          <t>空 ▼</t>
        </is>
      </c>
      <c r="H71" s="19" t="inlineStr">
        <is>
          <t>2000885.52 股</t>
        </is>
      </c>
      <c r="I71" s="7" t="inlineStr">
        <is>
          <t>Supertrend 翻空 · 價格跌破 EMA200  →  做空 ↓</t>
        </is>
      </c>
      <c r="J71" s="7" t="n">
        <v>0.02672</v>
      </c>
      <c r="K71" s="7" t="n">
        <v>0.027887</v>
      </c>
      <c r="L71" s="7" t="n">
        <v>0.015137</v>
      </c>
      <c r="M71" s="19" t="n">
        <v>0.027887</v>
      </c>
      <c r="N71" s="7" t="inlineStr">
        <is>
          <t>移動停利出場 TSL  (-1.00R)</t>
        </is>
      </c>
      <c r="O71" s="7" t="n">
        <v>7725.62</v>
      </c>
      <c r="P71" s="7" t="n">
        <v>-1</v>
      </c>
      <c r="Q71" s="7" t="n">
        <v>-2334.37</v>
      </c>
      <c r="R71" s="7" t="n">
        <v>-4.37</v>
      </c>
      <c r="S71" s="7" t="n">
        <v>-4.98</v>
      </c>
      <c r="T71" s="7" t="n">
        <v>7.82</v>
      </c>
    </row>
    <row r="72">
      <c r="A72" s="7" t="inlineStr">
        <is>
          <t>2026-03-04</t>
        </is>
      </c>
      <c r="B72" s="7" t="inlineStr">
        <is>
          <t>2026-03-16</t>
        </is>
      </c>
      <c r="C72" s="7" t="n">
        <v>12</v>
      </c>
      <c r="D72" s="7" t="inlineStr">
        <is>
          <t>2884.TW</t>
        </is>
      </c>
      <c r="E72" s="7" t="inlineStr">
        <is>
          <t>TW Stock</t>
        </is>
      </c>
      <c r="F72" s="7" t="inlineStr">
        <is>
          <t>趨勢動能</t>
        </is>
      </c>
      <c r="G72" s="7" t="inlineStr">
        <is>
          <t>多 ▲</t>
        </is>
      </c>
      <c r="H72" s="19" t="inlineStr">
        <is>
          <t>1.59 張</t>
        </is>
      </c>
      <c r="I72" s="7" t="inlineStr">
        <is>
          <t>Supertrend 翻多 · 價格突破 EMA200  →  做多 ↑</t>
        </is>
      </c>
      <c r="J72" s="7" t="n">
        <v>33.650002</v>
      </c>
      <c r="K72" s="7" t="n">
        <v>32.871438</v>
      </c>
      <c r="L72" s="7" t="n">
        <v>37.367129</v>
      </c>
      <c r="M72" s="19" t="n">
        <v>32.871438</v>
      </c>
      <c r="N72" s="7" t="inlineStr">
        <is>
          <t>移動停利出場 TSL  (-1.00R)</t>
        </is>
      </c>
      <c r="O72" s="7" t="n">
        <v>1968.61</v>
      </c>
      <c r="P72" s="7" t="n">
        <v>-1</v>
      </c>
      <c r="Q72" s="7" t="n">
        <v>-1236.99</v>
      </c>
      <c r="R72" s="7" t="n">
        <v>-2.31</v>
      </c>
      <c r="S72" s="7" t="n">
        <v>-4.31</v>
      </c>
      <c r="T72" s="7" t="n">
        <v>1.19</v>
      </c>
    </row>
    <row r="73">
      <c r="A73" s="7" t="inlineStr">
        <is>
          <t>2026-03-04</t>
        </is>
      </c>
      <c r="B73" s="7" t="inlineStr">
        <is>
          <t>2026-03-18</t>
        </is>
      </c>
      <c r="C73" s="7" t="n">
        <v>14</v>
      </c>
      <c r="D73" s="7" t="inlineStr">
        <is>
          <t>2352.TW</t>
        </is>
      </c>
      <c r="E73" s="7" t="inlineStr">
        <is>
          <t>TW Stock</t>
        </is>
      </c>
      <c r="F73" s="7" t="inlineStr">
        <is>
          <t>趨勢動能</t>
        </is>
      </c>
      <c r="G73" s="7" t="inlineStr">
        <is>
          <t>空 ▼</t>
        </is>
      </c>
      <c r="H73" s="19" t="inlineStr">
        <is>
          <t>2.29 張</t>
        </is>
      </c>
      <c r="I73" s="7" t="inlineStr">
        <is>
          <t>Supertrend 翻空 · 價格跌破 EMA200  →  做空 ↓</t>
        </is>
      </c>
      <c r="J73" s="7" t="n">
        <v>23.299999</v>
      </c>
      <c r="K73" s="7" t="n">
        <v>24.513865</v>
      </c>
      <c r="L73" s="7" t="n">
        <v>18.705152</v>
      </c>
      <c r="M73" s="19" t="n">
        <v>24.513865</v>
      </c>
      <c r="N73" s="7" t="inlineStr">
        <is>
          <t>移動停利出場 TSL  (-1.00R)</t>
        </is>
      </c>
      <c r="O73" s="7" t="n">
        <v>3514.41</v>
      </c>
      <c r="P73" s="7" t="n">
        <v>-1</v>
      </c>
      <c r="Q73" s="7" t="n">
        <v>-2785.31</v>
      </c>
      <c r="R73" s="7" t="n">
        <v>-5.21</v>
      </c>
      <c r="S73" s="7" t="n">
        <v>-5.58</v>
      </c>
      <c r="T73" s="7" t="n">
        <v>1.29</v>
      </c>
    </row>
    <row r="74">
      <c r="A74" s="7" t="inlineStr">
        <is>
          <t>2026-03-11</t>
        </is>
      </c>
      <c r="B74" s="7" t="inlineStr">
        <is>
          <t>2026-03-19</t>
        </is>
      </c>
      <c r="C74" s="7" t="n">
        <v>8</v>
      </c>
      <c r="D74" s="7" t="inlineStr">
        <is>
          <t>9907.TW</t>
        </is>
      </c>
      <c r="E74" s="7" t="inlineStr">
        <is>
          <t>TW Stock</t>
        </is>
      </c>
      <c r="F74" s="7" t="inlineStr">
        <is>
          <t>趨勢動能</t>
        </is>
      </c>
      <c r="G74" s="7" t="inlineStr">
        <is>
          <t>多 ▲</t>
        </is>
      </c>
      <c r="H74" s="19" t="inlineStr">
        <is>
          <t>2.90 張</t>
        </is>
      </c>
      <c r="I74" s="7" t="inlineStr">
        <is>
          <t>Supertrend 翻多 · 價格突破 EMA200  →  做多 ↑</t>
        </is>
      </c>
      <c r="J74" s="7" t="n">
        <v>18.35</v>
      </c>
      <c r="K74" s="7" t="n">
        <v>17.67713</v>
      </c>
      <c r="L74" s="7" t="n">
        <v>20.685156</v>
      </c>
      <c r="M74" s="19" t="n">
        <v>18</v>
      </c>
      <c r="N74" s="7" t="inlineStr">
        <is>
          <t>信號翻轉平倉  (-0.52R)</t>
        </is>
      </c>
      <c r="O74" s="7" t="n">
        <v>2256.61</v>
      </c>
      <c r="P74" s="7" t="n">
        <v>-0.52</v>
      </c>
      <c r="Q74" s="7" t="n">
        <v>-1014.68</v>
      </c>
      <c r="R74" s="7" t="n">
        <v>-1.91</v>
      </c>
      <c r="S74" s="7" t="n">
        <v>-1.91</v>
      </c>
      <c r="T74" s="7" t="n">
        <v>-0.27</v>
      </c>
    </row>
    <row r="75">
      <c r="A75" s="6" t="inlineStr">
        <is>
          <t>2026-02-23</t>
        </is>
      </c>
      <c r="B75" s="6" t="inlineStr">
        <is>
          <t>2026-03-19</t>
        </is>
      </c>
      <c r="C75" s="6" t="n">
        <v>24</v>
      </c>
      <c r="D75" s="6" t="inlineStr">
        <is>
          <t>3017.TW</t>
        </is>
      </c>
      <c r="E75" s="6" t="inlineStr">
        <is>
          <t>TW Stock</t>
        </is>
      </c>
      <c r="F75" s="6" t="inlineStr">
        <is>
          <t>趨勢動能</t>
        </is>
      </c>
      <c r="G75" s="6" t="inlineStr">
        <is>
          <t>多 ▲</t>
        </is>
      </c>
      <c r="H75" s="20" t="inlineStr">
        <is>
          <t>0.03 張</t>
        </is>
      </c>
      <c r="I75" s="6" t="inlineStr">
        <is>
          <t>Supertrend 翻多 · 價格突破 EMA200  →  做多 ↑</t>
        </is>
      </c>
      <c r="J75" s="6" t="n">
        <v>1520</v>
      </c>
      <c r="K75" s="6" t="n">
        <v>1790.188399</v>
      </c>
      <c r="L75" s="6" t="n">
        <v>1978.895567</v>
      </c>
      <c r="M75" s="20" t="n">
        <v>1978.895567</v>
      </c>
      <c r="N75" s="6" t="inlineStr">
        <is>
          <t>止盈出場 TP 1:3  (+1.70R)</t>
        </is>
      </c>
      <c r="O75" s="6" t="n">
        <v>5200.17</v>
      </c>
      <c r="P75" s="6" t="n">
        <v>1.7</v>
      </c>
      <c r="Q75" s="6" t="n">
        <v>15600.51</v>
      </c>
      <c r="R75" s="6" t="n">
        <v>30.19</v>
      </c>
      <c r="S75" s="6" t="n">
        <v>1.97</v>
      </c>
      <c r="T75" s="6" t="n">
        <v>32.57</v>
      </c>
    </row>
    <row r="76">
      <c r="A76" s="7" t="inlineStr">
        <is>
          <t>2026-03-12</t>
        </is>
      </c>
      <c r="B76" s="7" t="inlineStr">
        <is>
          <t>2026-03-20</t>
        </is>
      </c>
      <c r="C76" s="7" t="n">
        <v>8</v>
      </c>
      <c r="D76" s="7" t="inlineStr">
        <is>
          <t>NVDA</t>
        </is>
      </c>
      <c r="E76" s="7" t="inlineStr">
        <is>
          <t>US Stock</t>
        </is>
      </c>
      <c r="F76" s="7" t="inlineStr">
        <is>
          <t>Volume Profile</t>
        </is>
      </c>
      <c r="G76" s="7" t="inlineStr">
        <is>
          <t>多 ▲</t>
        </is>
      </c>
      <c r="H76" s="19" t="inlineStr">
        <is>
          <t>288.30 股</t>
        </is>
      </c>
      <c r="I76" s="7" t="inlineStr">
        <is>
          <t>價格回測 POC 支撐區  →  做多 ↑</t>
        </is>
      </c>
      <c r="J76" s="7" t="n">
        <v>183.139999</v>
      </c>
      <c r="K76" s="7" t="n">
        <v>171.837601</v>
      </c>
      <c r="L76" s="7" t="n">
        <v>218.863594</v>
      </c>
      <c r="M76" s="19" t="n">
        <v>172.699997</v>
      </c>
      <c r="N76" s="7" t="inlineStr">
        <is>
          <t>信號翻轉平倉  (-0.92R)</t>
        </is>
      </c>
      <c r="O76" s="7" t="n">
        <v>3433</v>
      </c>
      <c r="P76" s="7" t="n">
        <v>-0.92</v>
      </c>
      <c r="Q76" s="7" t="n">
        <v>-3009.82</v>
      </c>
      <c r="R76" s="7" t="n">
        <v>-5.7</v>
      </c>
      <c r="S76" s="7" t="n">
        <v>-5.7</v>
      </c>
      <c r="T76" s="7" t="n">
        <v>0.04</v>
      </c>
    </row>
    <row r="77">
      <c r="A77" s="6" t="inlineStr">
        <is>
          <t>2026-02-06</t>
        </is>
      </c>
      <c r="B77" s="6" t="inlineStr">
        <is>
          <t>2026-03-20</t>
        </is>
      </c>
      <c r="C77" s="6" t="n">
        <v>42</v>
      </c>
      <c r="D77" s="6" t="inlineStr">
        <is>
          <t>1436.TW</t>
        </is>
      </c>
      <c r="E77" s="6" t="inlineStr">
        <is>
          <t>TW Stock</t>
        </is>
      </c>
      <c r="F77" s="6" t="inlineStr">
        <is>
          <t>趨勢動能</t>
        </is>
      </c>
      <c r="G77" s="6" t="inlineStr">
        <is>
          <t>空 ▼</t>
        </is>
      </c>
      <c r="H77" s="20" t="inlineStr">
        <is>
          <t>0.86 張</t>
        </is>
      </c>
      <c r="I77" s="6" t="inlineStr">
        <is>
          <t>Supertrend 翻空 · 價格跌破 EMA200  →  做空 ↓</t>
        </is>
      </c>
      <c r="J77" s="6" t="n">
        <v>58.5</v>
      </c>
      <c r="K77" s="6" t="n">
        <v>55.976976</v>
      </c>
      <c r="L77" s="6" t="n">
        <v>50.040424</v>
      </c>
      <c r="M77" s="20" t="n">
        <v>55.976976</v>
      </c>
      <c r="N77" s="6" t="inlineStr">
        <is>
          <t>移動停利出場 TSL  (+1.00R)</t>
        </is>
      </c>
      <c r="O77" s="6" t="n">
        <v>2425.54</v>
      </c>
      <c r="P77" s="6" t="n">
        <v>1</v>
      </c>
      <c r="Q77" s="6" t="n">
        <v>2170.22</v>
      </c>
      <c r="R77" s="6" t="n">
        <v>4.31</v>
      </c>
      <c r="S77" s="6" t="n">
        <v>-1.03</v>
      </c>
      <c r="T77" s="6" t="n">
        <v>9.06</v>
      </c>
    </row>
    <row r="78">
      <c r="A78" s="7" t="inlineStr">
        <is>
          <t>2026-03-12</t>
        </is>
      </c>
      <c r="B78" s="7" t="inlineStr">
        <is>
          <t>2026-03-20</t>
        </is>
      </c>
      <c r="C78" s="7" t="n">
        <v>8</v>
      </c>
      <c r="D78" s="7" t="inlineStr">
        <is>
          <t>AVGO</t>
        </is>
      </c>
      <c r="E78" s="7" t="inlineStr">
        <is>
          <t>US Stock</t>
        </is>
      </c>
      <c r="F78" s="7" t="inlineStr">
        <is>
          <t>Volume Profile</t>
        </is>
      </c>
      <c r="G78" s="7" t="inlineStr">
        <is>
          <t>多 ▲</t>
        </is>
      </c>
      <c r="H78" s="19" t="inlineStr">
        <is>
          <t>157.48 股</t>
        </is>
      </c>
      <c r="I78" s="7" t="inlineStr">
        <is>
          <t>價格回測 POC 支撐區  →  做多 ↑</t>
        </is>
      </c>
      <c r="J78" s="7" t="n">
        <v>335.266724</v>
      </c>
      <c r="K78" s="7" t="n">
        <v>308.580593</v>
      </c>
      <c r="L78" s="7" t="n">
        <v>419.832398</v>
      </c>
      <c r="M78" s="19" t="n">
        <v>309.860016</v>
      </c>
      <c r="N78" s="7" t="inlineStr">
        <is>
          <t>信號翻轉平倉  (-0.95R)</t>
        </is>
      </c>
      <c r="O78" s="7" t="n">
        <v>4439.21</v>
      </c>
      <c r="P78" s="7" t="n">
        <v>-0.95</v>
      </c>
      <c r="Q78" s="7" t="n">
        <v>-4001.12</v>
      </c>
      <c r="R78" s="7" t="n">
        <v>-7.58</v>
      </c>
      <c r="S78" s="7" t="n">
        <v>-7.58</v>
      </c>
      <c r="T78" s="7" t="n">
        <v>-3.29</v>
      </c>
    </row>
    <row r="79">
      <c r="A79" s="7" t="inlineStr">
        <is>
          <t>2026-03-11</t>
        </is>
      </c>
      <c r="B79" s="7" t="inlineStr">
        <is>
          <t>2026-03-27</t>
        </is>
      </c>
      <c r="C79" s="7" t="n">
        <v>16</v>
      </c>
      <c r="D79" s="7" t="inlineStr">
        <is>
          <t>2002.TW</t>
        </is>
      </c>
      <c r="E79" s="7" t="inlineStr">
        <is>
          <t>TW Stock</t>
        </is>
      </c>
      <c r="F79" s="7" t="inlineStr">
        <is>
          <t>趨勢動能</t>
        </is>
      </c>
      <c r="G79" s="7" t="inlineStr">
        <is>
          <t>空 ▼</t>
        </is>
      </c>
      <c r="H79" s="19" t="inlineStr">
        <is>
          <t>2.73 張</t>
        </is>
      </c>
      <c r="I79" s="7" t="inlineStr">
        <is>
          <t>Supertrend 翻空 · 價格跌破 EMA200  →  做空 ↓</t>
        </is>
      </c>
      <c r="J79" s="7" t="n">
        <v>19.5</v>
      </c>
      <c r="K79" s="7" t="n">
        <v>19.819425</v>
      </c>
      <c r="L79" s="7" t="n">
        <v>15.881052</v>
      </c>
      <c r="M79" s="19" t="n">
        <v>19.6</v>
      </c>
      <c r="N79" s="7" t="inlineStr">
        <is>
          <t>信號翻轉平倉  (-0.31R)</t>
        </is>
      </c>
      <c r="O79" s="7" t="n">
        <v>3290.98</v>
      </c>
      <c r="P79" s="7" t="n">
        <v>-0.31</v>
      </c>
      <c r="Q79" s="7" t="n">
        <v>-272.81</v>
      </c>
      <c r="R79" s="7" t="n">
        <v>-0.51</v>
      </c>
      <c r="S79" s="7" t="n">
        <v>-1.28</v>
      </c>
      <c r="T79" s="7" t="n">
        <v>3.59</v>
      </c>
    </row>
    <row r="80">
      <c r="A80" s="6" t="inlineStr">
        <is>
          <t>2026-02-17</t>
        </is>
      </c>
      <c r="B80" s="6" t="inlineStr">
        <is>
          <t>2026-03-27</t>
        </is>
      </c>
      <c r="C80" s="6" t="n">
        <v>38</v>
      </c>
      <c r="D80" s="6" t="inlineStr">
        <is>
          <t>XOM</t>
        </is>
      </c>
      <c r="E80" s="6" t="inlineStr">
        <is>
          <t>US Stock</t>
        </is>
      </c>
      <c r="F80" s="6" t="inlineStr">
        <is>
          <t>趨勢動能</t>
        </is>
      </c>
      <c r="G80" s="6" t="inlineStr">
        <is>
          <t>多 ▲</t>
        </is>
      </c>
      <c r="H80" s="20" t="inlineStr">
        <is>
          <t>354.46 股</t>
        </is>
      </c>
      <c r="I80" s="6" t="inlineStr">
        <is>
          <t>Supertrend 翻多 · 價格突破 EMA200  →  做多 ↑</t>
        </is>
      </c>
      <c r="J80" s="6" t="n">
        <v>146.190002</v>
      </c>
      <c r="K80" s="6" t="n">
        <v>162.609417</v>
      </c>
      <c r="L80" s="6" t="n">
        <v>166.87417</v>
      </c>
      <c r="M80" s="20" t="n">
        <v>166.87417</v>
      </c>
      <c r="N80" s="6" t="inlineStr">
        <is>
          <t>止盈出場 TP 1:3  (+1.26R)</t>
        </is>
      </c>
      <c r="O80" s="6" t="n">
        <v>2443.9</v>
      </c>
      <c r="P80" s="6" t="n">
        <v>1.26</v>
      </c>
      <c r="Q80" s="6" t="n">
        <v>7331.71</v>
      </c>
      <c r="R80" s="6" t="n">
        <v>14.15</v>
      </c>
      <c r="S80" s="6" t="n">
        <v>0.75</v>
      </c>
      <c r="T80" s="6" t="n">
        <v>16.96</v>
      </c>
    </row>
    <row r="81">
      <c r="A81" s="7" t="inlineStr">
        <is>
          <t>2026-03-18</t>
        </is>
      </c>
      <c r="B81" s="7" t="inlineStr">
        <is>
          <t>2026-03-27</t>
        </is>
      </c>
      <c r="C81" s="7" t="n">
        <v>9</v>
      </c>
      <c r="D81" s="7" t="inlineStr">
        <is>
          <t>2474.TW</t>
        </is>
      </c>
      <c r="E81" s="7" t="inlineStr">
        <is>
          <t>TW Stock</t>
        </is>
      </c>
      <c r="F81" s="7" t="inlineStr">
        <is>
          <t>趨勢動能</t>
        </is>
      </c>
      <c r="G81" s="7" t="inlineStr">
        <is>
          <t>空 ▼</t>
        </is>
      </c>
      <c r="H81" s="19" t="inlineStr">
        <is>
          <t>0.28 張</t>
        </is>
      </c>
      <c r="I81" s="7" t="inlineStr">
        <is>
          <t>Supertrend 翻空 · 價格跌破 EMA200  →  做空 ↓</t>
        </is>
      </c>
      <c r="J81" s="7" t="n">
        <v>187.5</v>
      </c>
      <c r="K81" s="7" t="n">
        <v>190.683451</v>
      </c>
      <c r="L81" s="7" t="n">
        <v>161.624638</v>
      </c>
      <c r="M81" s="19" t="n">
        <v>190.683451</v>
      </c>
      <c r="N81" s="7" t="inlineStr">
        <is>
          <t>移動停利出場 TSL  (-1.00R)</t>
        </is>
      </c>
      <c r="O81" s="7" t="n">
        <v>2411.47</v>
      </c>
      <c r="P81" s="7" t="n">
        <v>-1</v>
      </c>
      <c r="Q81" s="7" t="n">
        <v>-890.05</v>
      </c>
      <c r="R81" s="7" t="n">
        <v>-1.7</v>
      </c>
      <c r="S81" s="7" t="n">
        <v>-2.67</v>
      </c>
      <c r="T81" s="7" t="n">
        <v>2.67</v>
      </c>
    </row>
    <row r="82">
      <c r="A82" s="6" t="inlineStr">
        <is>
          <t>2026-03-19</t>
        </is>
      </c>
      <c r="B82" s="6" t="inlineStr">
        <is>
          <t>2026-03-31</t>
        </is>
      </c>
      <c r="C82" s="6" t="n">
        <v>12</v>
      </c>
      <c r="D82" s="6" t="inlineStr">
        <is>
          <t>3017.TW</t>
        </is>
      </c>
      <c r="E82" s="6" t="inlineStr">
        <is>
          <t>TW Stock</t>
        </is>
      </c>
      <c r="F82" s="6" t="inlineStr">
        <is>
          <t>趨勢動能</t>
        </is>
      </c>
      <c r="G82" s="6" t="inlineStr">
        <is>
          <t>多 ▲</t>
        </is>
      </c>
      <c r="H82" s="20" t="inlineStr">
        <is>
          <t>0.03 張</t>
        </is>
      </c>
      <c r="I82" s="6" t="inlineStr">
        <is>
          <t>Supertrend 翻多 · 價格突破 EMA200  →  做多 ↑</t>
        </is>
      </c>
      <c r="J82" s="6" t="n">
        <v>2015</v>
      </c>
      <c r="K82" s="6" t="n">
        <v>2031.991909</v>
      </c>
      <c r="L82" s="6" t="n">
        <v>2689.434802</v>
      </c>
      <c r="M82" s="20" t="n">
        <v>2031.991909</v>
      </c>
      <c r="N82" s="6" t="inlineStr">
        <is>
          <t>移動停利出場 TSL  (+1.00R)</t>
        </is>
      </c>
      <c r="O82" s="6" t="n">
        <v>6011.46</v>
      </c>
      <c r="P82" s="6" t="n">
        <v>1</v>
      </c>
      <c r="Q82" s="6" t="n">
        <v>454.36</v>
      </c>
      <c r="R82" s="6" t="n">
        <v>0.84</v>
      </c>
      <c r="S82" s="6" t="n">
        <v>-3.47</v>
      </c>
      <c r="T82" s="6" t="n">
        <v>12.9</v>
      </c>
    </row>
    <row r="83">
      <c r="A83" s="7" t="inlineStr">
        <is>
          <t>2026-03-19</t>
        </is>
      </c>
      <c r="B83" s="7" t="inlineStr">
        <is>
          <t>2026-03-31</t>
        </is>
      </c>
      <c r="C83" s="7" t="n">
        <v>12</v>
      </c>
      <c r="D83" s="7" t="inlineStr">
        <is>
          <t>9907.TW</t>
        </is>
      </c>
      <c r="E83" s="7" t="inlineStr">
        <is>
          <t>TW Stock</t>
        </is>
      </c>
      <c r="F83" s="7" t="inlineStr">
        <is>
          <t>趨勢動能</t>
        </is>
      </c>
      <c r="G83" s="7" t="inlineStr">
        <is>
          <t>空 ▼</t>
        </is>
      </c>
      <c r="H83" s="19" t="inlineStr">
        <is>
          <t>2.99 張</t>
        </is>
      </c>
      <c r="I83" s="7" t="inlineStr">
        <is>
          <t>Supertrend 翻空 · 價格跌破 EMA200  →  做空 ↓</t>
        </is>
      </c>
      <c r="J83" s="7" t="n">
        <v>18</v>
      </c>
      <c r="K83" s="7" t="n">
        <v>18.447321</v>
      </c>
      <c r="L83" s="7" t="n">
        <v>15.981388</v>
      </c>
      <c r="M83" s="19" t="n">
        <v>18.200001</v>
      </c>
      <c r="N83" s="7" t="inlineStr">
        <is>
          <t>信號翻轉平倉  (-0.45R)</t>
        </is>
      </c>
      <c r="O83" s="7" t="n">
        <v>2014.17</v>
      </c>
      <c r="P83" s="7" t="n">
        <v>-0.45</v>
      </c>
      <c r="Q83" s="7" t="n">
        <v>-598.6799999999999</v>
      </c>
      <c r="R83" s="7" t="n">
        <v>-1.11</v>
      </c>
      <c r="S83" s="7" t="n">
        <v>-1.67</v>
      </c>
      <c r="T83" s="7" t="n">
        <v>0.83</v>
      </c>
    </row>
    <row r="84">
      <c r="A84" s="22" t="inlineStr">
        <is>
          <t>小計：25 筆 | 勝率 32% | 損益 $+7,623.73</t>
        </is>
      </c>
    </row>
    <row r="85"/>
    <row r="86">
      <c r="A86" s="18" t="inlineStr">
        <is>
          <t>四月（2026/04）</t>
        </is>
      </c>
    </row>
    <row r="87">
      <c r="A87" s="11" t="inlineStr">
        <is>
          <t>進場日期</t>
        </is>
      </c>
      <c r="B87" s="11" t="inlineStr">
        <is>
          <t>出場日期</t>
        </is>
      </c>
      <c r="C87" s="11" t="inlineStr">
        <is>
          <t>持倉天數</t>
        </is>
      </c>
      <c r="D87" s="11" t="inlineStr">
        <is>
          <t>代號</t>
        </is>
      </c>
      <c r="E87" s="11" t="inlineStr">
        <is>
          <t>資產類型</t>
        </is>
      </c>
      <c r="F87" s="11" t="inlineStr">
        <is>
          <t>策略</t>
        </is>
      </c>
      <c r="G87" s="11" t="inlineStr">
        <is>
          <t>方向</t>
        </is>
      </c>
      <c r="H87" s="11" t="inlineStr">
        <is>
          <t>數量</t>
        </is>
      </c>
      <c r="I87" s="11" t="inlineStr">
        <is>
          <t>進場原因</t>
        </is>
      </c>
      <c r="J87" s="11" t="inlineStr">
        <is>
          <t>進場價格</t>
        </is>
      </c>
      <c r="K87" s="11" t="inlineStr">
        <is>
          <t>止損點位</t>
        </is>
      </c>
      <c r="L87" s="11" t="inlineStr">
        <is>
          <t>止盈點位</t>
        </is>
      </c>
      <c r="M87" s="11" t="inlineStr">
        <is>
          <t>出場價格</t>
        </is>
      </c>
      <c r="N87" s="11" t="inlineStr">
        <is>
          <t>出場原因</t>
        </is>
      </c>
      <c r="O87" s="11" t="inlineStr">
        <is>
          <t>風險金額(USD)</t>
        </is>
      </c>
      <c r="P87" s="11" t="inlineStr">
        <is>
          <t>R倍數</t>
        </is>
      </c>
      <c r="Q87" s="11" t="inlineStr">
        <is>
          <t>P&amp;L (USD)</t>
        </is>
      </c>
      <c r="R87" s="11" t="inlineStr">
        <is>
          <t>報酬率(%)</t>
        </is>
      </c>
      <c r="S87" s="11" t="inlineStr">
        <is>
          <t>MAE(%)</t>
        </is>
      </c>
      <c r="T87" s="11" t="inlineStr">
        <is>
          <t>MFE(%)</t>
        </is>
      </c>
    </row>
    <row r="88">
      <c r="A88" s="6" t="inlineStr">
        <is>
          <t>2026-02-27</t>
        </is>
      </c>
      <c r="B88" s="6" t="inlineStr">
        <is>
          <t>2026-04-01</t>
        </is>
      </c>
      <c r="C88" s="6" t="n">
        <v>33</v>
      </c>
      <c r="D88" s="6" t="inlineStr">
        <is>
          <t>BAC</t>
        </is>
      </c>
      <c r="E88" s="6" t="inlineStr">
        <is>
          <t>US Stock</t>
        </is>
      </c>
      <c r="F88" s="6" t="inlineStr">
        <is>
          <t>趨勢動能</t>
        </is>
      </c>
      <c r="G88" s="6" t="inlineStr">
        <is>
          <t>空 ▼</t>
        </is>
      </c>
      <c r="H88" s="20" t="inlineStr">
        <is>
          <t>1074.41 股</t>
        </is>
      </c>
      <c r="I88" s="6" t="inlineStr">
        <is>
          <t>Supertrend 翻空 · 價格跌破 EMA200  →  做空 ↓</t>
        </is>
      </c>
      <c r="J88" s="6" t="n">
        <v>49.549889</v>
      </c>
      <c r="K88" s="6" t="n">
        <v>49.245843</v>
      </c>
      <c r="L88" s="6" t="n">
        <v>40.572832</v>
      </c>
      <c r="M88" s="20" t="n">
        <v>49.245843</v>
      </c>
      <c r="N88" s="6" t="inlineStr">
        <is>
          <t>移動停利出場 TSL  (+1.00R)</t>
        </is>
      </c>
      <c r="O88" s="6" t="n">
        <v>3215.02</v>
      </c>
      <c r="P88" s="6" t="n">
        <v>1</v>
      </c>
      <c r="Q88" s="6" t="n">
        <v>326.67</v>
      </c>
      <c r="R88" s="6" t="n">
        <v>0.61</v>
      </c>
      <c r="S88" s="6" t="n">
        <v>-0.9399999999999999</v>
      </c>
      <c r="T88" s="6" t="n">
        <v>5.71</v>
      </c>
    </row>
    <row r="89">
      <c r="A89" s="7" t="inlineStr">
        <is>
          <t>2026-03-27</t>
        </is>
      </c>
      <c r="B89" s="7" t="inlineStr">
        <is>
          <t>2026-04-01</t>
        </is>
      </c>
      <c r="C89" s="7" t="n">
        <v>5</v>
      </c>
      <c r="D89" s="7" t="inlineStr">
        <is>
          <t>XOM</t>
        </is>
      </c>
      <c r="E89" s="7" t="inlineStr">
        <is>
          <t>US Stock</t>
        </is>
      </c>
      <c r="F89" s="7" t="inlineStr">
        <is>
          <t>趨勢動能</t>
        </is>
      </c>
      <c r="G89" s="7" t="inlineStr">
        <is>
          <t>多 ▲</t>
        </is>
      </c>
      <c r="H89" s="19" t="inlineStr">
        <is>
          <t>315.89 股</t>
        </is>
      </c>
      <c r="I89" s="7" t="inlineStr">
        <is>
          <t>Supertrend 翻多 · 價格突破 EMA200  →  做多 ↑</t>
        </is>
      </c>
      <c r="J89" s="7" t="n">
        <v>170.990005</v>
      </c>
      <c r="K89" s="7" t="n">
        <v>162.91374</v>
      </c>
      <c r="L89" s="7" t="n">
        <v>196.131772</v>
      </c>
      <c r="M89" s="19" t="n">
        <v>162.91374</v>
      </c>
      <c r="N89" s="7" t="inlineStr">
        <is>
          <t>移動停利出場 TSL  (-1.00R)</t>
        </is>
      </c>
      <c r="O89" s="7" t="n">
        <v>2647.34</v>
      </c>
      <c r="P89" s="7" t="n">
        <v>-1</v>
      </c>
      <c r="Q89" s="7" t="n">
        <v>-2551.2</v>
      </c>
      <c r="R89" s="7" t="n">
        <v>-4.72</v>
      </c>
      <c r="S89" s="7" t="n">
        <v>-5.97</v>
      </c>
      <c r="T89" s="7" t="n">
        <v>0.28</v>
      </c>
    </row>
    <row r="90">
      <c r="A90" s="7" t="inlineStr">
        <is>
          <t>2026-03-20</t>
        </is>
      </c>
      <c r="B90" s="7" t="inlineStr">
        <is>
          <t>2026-04-02</t>
        </is>
      </c>
      <c r="C90" s="7" t="n">
        <v>13</v>
      </c>
      <c r="D90" s="7" t="inlineStr">
        <is>
          <t>NVDA</t>
        </is>
      </c>
      <c r="E90" s="7" t="inlineStr">
        <is>
          <t>US Stock</t>
        </is>
      </c>
      <c r="F90" s="7" t="inlineStr">
        <is>
          <t>趨勢動能</t>
        </is>
      </c>
      <c r="G90" s="7" t="inlineStr">
        <is>
          <t>空 ▼</t>
        </is>
      </c>
      <c r="H90" s="19" t="inlineStr">
        <is>
          <t>309.19 股</t>
        </is>
      </c>
      <c r="I90" s="7" t="inlineStr">
        <is>
          <t>Supertrend 翻空 · 價格跌破 EMA200  →  做空 ↓</t>
        </is>
      </c>
      <c r="J90" s="7" t="n">
        <v>172.699997</v>
      </c>
      <c r="K90" s="7" t="n">
        <v>176.287441</v>
      </c>
      <c r="L90" s="7" t="n">
        <v>138.060456</v>
      </c>
      <c r="M90" s="19" t="n">
        <v>176.287441</v>
      </c>
      <c r="N90" s="7" t="inlineStr">
        <is>
          <t>移動停利出場 TSL  (-1.00R)</t>
        </is>
      </c>
      <c r="O90" s="7" t="n">
        <v>3570.06</v>
      </c>
      <c r="P90" s="7" t="n">
        <v>-1</v>
      </c>
      <c r="Q90" s="7" t="n">
        <v>-1109.2</v>
      </c>
      <c r="R90" s="7" t="n">
        <v>-2.08</v>
      </c>
      <c r="S90" s="7" t="n">
        <v>-3.46</v>
      </c>
      <c r="T90" s="7" t="n">
        <v>4.36</v>
      </c>
    </row>
    <row r="91">
      <c r="A91" s="6" t="inlineStr">
        <is>
          <t>2026-03-05</t>
        </is>
      </c>
      <c r="B91" s="6" t="inlineStr">
        <is>
          <t>2026-04-06</t>
        </is>
      </c>
      <c r="C91" s="6" t="n">
        <v>32</v>
      </c>
      <c r="D91" s="6" t="inlineStr">
        <is>
          <t>AMZN</t>
        </is>
      </c>
      <c r="E91" s="6" t="inlineStr">
        <is>
          <t>US Stock</t>
        </is>
      </c>
      <c r="F91" s="6" t="inlineStr">
        <is>
          <t>趨勢動能</t>
        </is>
      </c>
      <c r="G91" s="6" t="inlineStr">
        <is>
          <t>空 ▼</t>
        </is>
      </c>
      <c r="H91" s="20" t="inlineStr">
        <is>
          <t>243.69 股</t>
        </is>
      </c>
      <c r="I91" s="6" t="inlineStr">
        <is>
          <t>Supertrend 翻空 · 價格跌破 EMA200  →  做空 ↓</t>
        </is>
      </c>
      <c r="J91" s="6" t="n">
        <v>218.940002</v>
      </c>
      <c r="K91" s="6" t="n">
        <v>210.739705</v>
      </c>
      <c r="L91" s="6" t="n">
        <v>180.04828</v>
      </c>
      <c r="M91" s="20" t="n">
        <v>210.739705</v>
      </c>
      <c r="N91" s="6" t="inlineStr">
        <is>
          <t>移動停利出場 TSL  (+1.00R)</t>
        </is>
      </c>
      <c r="O91" s="6" t="n">
        <v>3159.2</v>
      </c>
      <c r="P91" s="6" t="n">
        <v>1</v>
      </c>
      <c r="Q91" s="6" t="n">
        <v>1998.35</v>
      </c>
      <c r="R91" s="6" t="n">
        <v>3.75</v>
      </c>
      <c r="S91" s="6" t="n">
        <v>1.71</v>
      </c>
      <c r="T91" s="6" t="n">
        <v>8.949999999999999</v>
      </c>
    </row>
    <row r="92">
      <c r="A92" s="7" t="inlineStr">
        <is>
          <t>2026-03-20</t>
        </is>
      </c>
      <c r="B92" s="7" t="inlineStr">
        <is>
          <t>2026-04-07</t>
        </is>
      </c>
      <c r="C92" s="7" t="n">
        <v>18</v>
      </c>
      <c r="D92" s="7" t="inlineStr">
        <is>
          <t>AVGO</t>
        </is>
      </c>
      <c r="E92" s="7" t="inlineStr">
        <is>
          <t>US Stock</t>
        </is>
      </c>
      <c r="F92" s="7" t="inlineStr">
        <is>
          <t>趨勢動能</t>
        </is>
      </c>
      <c r="G92" s="7" t="inlineStr">
        <is>
          <t>空 ▼</t>
        </is>
      </c>
      <c r="H92" s="19" t="inlineStr">
        <is>
          <t>172.33 股</t>
        </is>
      </c>
      <c r="I92" s="7" t="inlineStr">
        <is>
          <t>Supertrend 翻空 · 價格跌破 EMA200  →  做空 ↓</t>
        </is>
      </c>
      <c r="J92" s="7" t="n">
        <v>309.860016</v>
      </c>
      <c r="K92" s="7" t="n">
        <v>317.540321</v>
      </c>
      <c r="L92" s="7" t="n">
        <v>229.801625</v>
      </c>
      <c r="M92" s="19" t="n">
        <v>317.540321</v>
      </c>
      <c r="N92" s="7" t="inlineStr">
        <is>
          <t>移動停利出場 TSL  (-1.00R)</t>
        </is>
      </c>
      <c r="O92" s="7" t="n">
        <v>4598.72</v>
      </c>
      <c r="P92" s="7" t="n">
        <v>-1</v>
      </c>
      <c r="Q92" s="7" t="n">
        <v>-1323.52</v>
      </c>
      <c r="R92" s="7" t="n">
        <v>-2.48</v>
      </c>
      <c r="S92" s="7" t="n">
        <v>-7.78</v>
      </c>
      <c r="T92" s="7" t="n">
        <v>5.31</v>
      </c>
    </row>
    <row r="93">
      <c r="A93" s="6" t="inlineStr">
        <is>
          <t>2026-03-16</t>
        </is>
      </c>
      <c r="B93" s="6" t="inlineStr">
        <is>
          <t>2026-04-07</t>
        </is>
      </c>
      <c r="C93" s="6" t="n">
        <v>22</v>
      </c>
      <c r="D93" s="6" t="inlineStr">
        <is>
          <t>BYBIT:MANAUSDT.P</t>
        </is>
      </c>
      <c r="E93" s="6" t="inlineStr">
        <is>
          <t>Crypto</t>
        </is>
      </c>
      <c r="F93" s="6" t="inlineStr">
        <is>
          <t>趨勢動能</t>
        </is>
      </c>
      <c r="G93" s="6" t="inlineStr">
        <is>
          <t>空 ▼</t>
        </is>
      </c>
      <c r="H93" s="20" t="inlineStr">
        <is>
          <t>539030.32 股</t>
        </is>
      </c>
      <c r="I93" s="6" t="inlineStr">
        <is>
          <t>Supertrend 翻空 · 價格跌破 EMA200  →  做空 ↓</t>
        </is>
      </c>
      <c r="J93" s="6" t="n">
        <v>0.09777</v>
      </c>
      <c r="K93" s="6" t="n">
        <v>0.08924799999999999</v>
      </c>
      <c r="L93" s="6" t="n">
        <v>0.063268</v>
      </c>
      <c r="M93" s="20" t="n">
        <v>0.08924799999999999</v>
      </c>
      <c r="N93" s="6" t="inlineStr">
        <is>
          <t>移動停利出場 TSL  (+1.00R)</t>
        </is>
      </c>
      <c r="O93" s="6" t="n">
        <v>6199.17</v>
      </c>
      <c r="P93" s="6" t="n">
        <v>1</v>
      </c>
      <c r="Q93" s="6" t="n">
        <v>4593.66</v>
      </c>
      <c r="R93" s="6" t="n">
        <v>8.720000000000001</v>
      </c>
      <c r="S93" s="6" t="n">
        <v>1.54</v>
      </c>
      <c r="T93" s="6" t="n">
        <v>18.31</v>
      </c>
    </row>
    <row r="94">
      <c r="A94" s="7" t="inlineStr">
        <is>
          <t>2026-04-06</t>
        </is>
      </c>
      <c r="B94" s="7" t="inlineStr">
        <is>
          <t>2026-04-08</t>
        </is>
      </c>
      <c r="C94" s="7" t="n">
        <v>2</v>
      </c>
      <c r="D94" s="7" t="inlineStr">
        <is>
          <t>AMZN</t>
        </is>
      </c>
      <c r="E94" s="7" t="inlineStr">
        <is>
          <t>US Stock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253.14 股</t>
        </is>
      </c>
      <c r="I94" s="7" t="inlineStr">
        <is>
          <t>Supertrend 翻空 · 價格跌破 EMA200  →  做空 ↓</t>
        </is>
      </c>
      <c r="J94" s="7" t="n">
        <v>212.789993</v>
      </c>
      <c r="K94" s="7" t="n">
        <v>224.31207</v>
      </c>
      <c r="L94" s="7" t="n">
        <v>177.821744</v>
      </c>
      <c r="M94" s="19" t="n">
        <v>221.25</v>
      </c>
      <c r="N94" s="7" t="inlineStr">
        <is>
          <t>信號翻轉平倉  (-0.73R)</t>
        </is>
      </c>
      <c r="O94" s="7" t="n">
        <v>2950.63</v>
      </c>
      <c r="P94" s="7" t="n">
        <v>-0.73</v>
      </c>
      <c r="Q94" s="7" t="n">
        <v>-2141.58</v>
      </c>
      <c r="R94" s="7" t="n">
        <v>-3.98</v>
      </c>
      <c r="S94" s="7" t="n">
        <v>-3.98</v>
      </c>
      <c r="T94" s="7" t="n">
        <v>-0.46</v>
      </c>
    </row>
    <row r="95">
      <c r="A95" s="7" t="inlineStr">
        <is>
          <t>2026-04-01</t>
        </is>
      </c>
      <c r="B95" s="7" t="inlineStr">
        <is>
          <t>2026-04-08</t>
        </is>
      </c>
      <c r="C95" s="7" t="n">
        <v>7</v>
      </c>
      <c r="D95" s="7" t="inlineStr">
        <is>
          <t>BAC</t>
        </is>
      </c>
      <c r="E95" s="7" t="inlineStr">
        <is>
          <t>US Stock</t>
        </is>
      </c>
      <c r="F95" s="7" t="inlineStr">
        <is>
          <t>趨勢動能</t>
        </is>
      </c>
      <c r="G95" s="7" t="inlineStr">
        <is>
          <t>空 ▼</t>
        </is>
      </c>
      <c r="H95" s="19" t="inlineStr">
        <is>
          <t>1091.47 股</t>
        </is>
      </c>
      <c r="I95" s="7" t="inlineStr">
        <is>
          <t>Supertrend 翻空 · 價格跌破 EMA200  →  做空 ↓</t>
        </is>
      </c>
      <c r="J95" s="7" t="n">
        <v>49.27</v>
      </c>
      <c r="K95" s="7" t="n">
        <v>51.737946</v>
      </c>
      <c r="L95" s="7" t="n">
        <v>41.566317</v>
      </c>
      <c r="M95" s="19" t="n">
        <v>51.737946</v>
      </c>
      <c r="N95" s="7" t="inlineStr">
        <is>
          <t>移動停利出場 TSL  (-1.00R)</t>
        </is>
      </c>
      <c r="O95" s="7" t="n">
        <v>2802.79</v>
      </c>
      <c r="P95" s="7" t="n">
        <v>-1</v>
      </c>
      <c r="Q95" s="7" t="n">
        <v>-2693.7</v>
      </c>
      <c r="R95" s="7" t="n">
        <v>-5.01</v>
      </c>
      <c r="S95" s="7" t="n">
        <v>-5.3</v>
      </c>
      <c r="T95" s="7" t="n">
        <v>-0.22</v>
      </c>
    </row>
    <row r="96">
      <c r="A96" s="6" t="inlineStr">
        <is>
          <t>2026-03-27</t>
        </is>
      </c>
      <c r="B96" s="6" t="inlineStr">
        <is>
          <t>2026-04-09</t>
        </is>
      </c>
      <c r="C96" s="6" t="n">
        <v>13</v>
      </c>
      <c r="D96" s="6" t="inlineStr">
        <is>
          <t>2356.TW</t>
        </is>
      </c>
      <c r="E96" s="6" t="inlineStr">
        <is>
          <t>TW Stock</t>
        </is>
      </c>
      <c r="F96" s="6" t="inlineStr">
        <is>
          <t>趨勢動能</t>
        </is>
      </c>
      <c r="G96" s="6" t="inlineStr">
        <is>
          <t>空 ▼</t>
        </is>
      </c>
      <c r="H96" s="20" t="inlineStr">
        <is>
          <t>1.25 張</t>
        </is>
      </c>
      <c r="I96" s="6" t="inlineStr">
        <is>
          <t>Supertrend 翻空 · 價格跌破 EMA200  →  做空 ↓</t>
        </is>
      </c>
      <c r="J96" s="6" t="n">
        <v>43.099998</v>
      </c>
      <c r="K96" s="6" t="n">
        <v>42.692516</v>
      </c>
      <c r="L96" s="6" t="n">
        <v>34.939543</v>
      </c>
      <c r="M96" s="20" t="n">
        <v>42.692516</v>
      </c>
      <c r="N96" s="6" t="inlineStr">
        <is>
          <t>移動停利出場 TSL  (+1.00R)</t>
        </is>
      </c>
      <c r="O96" s="6" t="n">
        <v>3408.95</v>
      </c>
      <c r="P96" s="6" t="n">
        <v>1</v>
      </c>
      <c r="Q96" s="6" t="n">
        <v>510.67</v>
      </c>
      <c r="R96" s="6" t="n">
        <v>0.95</v>
      </c>
      <c r="S96" s="6" t="n">
        <v>-1.62</v>
      </c>
      <c r="T96" s="6" t="n">
        <v>7.08</v>
      </c>
    </row>
    <row r="97">
      <c r="A97" s="7" t="inlineStr">
        <is>
          <t>2026-04-01</t>
        </is>
      </c>
      <c r="B97" s="7" t="inlineStr">
        <is>
          <t>2026-04-10</t>
        </is>
      </c>
      <c r="C97" s="7" t="n">
        <v>9</v>
      </c>
      <c r="D97" s="7" t="inlineStr">
        <is>
          <t>XOM</t>
        </is>
      </c>
      <c r="E97" s="7" t="inlineStr">
        <is>
          <t>US Stock</t>
        </is>
      </c>
      <c r="F97" s="7" t="inlineStr">
        <is>
          <t>趨勢動能</t>
        </is>
      </c>
      <c r="G97" s="7" t="inlineStr">
        <is>
          <t>多 ▲</t>
        </is>
      </c>
      <c r="H97" s="19" t="inlineStr">
        <is>
          <t>334.48 股</t>
        </is>
      </c>
      <c r="I97" s="7" t="inlineStr">
        <is>
          <t>Supertrend 翻多 · 價格突破 EMA200  →  做多 ↑</t>
        </is>
      </c>
      <c r="J97" s="7" t="n">
        <v>160.779999</v>
      </c>
      <c r="K97" s="7" t="n">
        <v>153.852407</v>
      </c>
      <c r="L97" s="7" t="n">
        <v>190.601045</v>
      </c>
      <c r="M97" s="19" t="n">
        <v>153.852407</v>
      </c>
      <c r="N97" s="7" t="inlineStr">
        <is>
          <t>移動停利出場 TSL  (-1.00R)</t>
        </is>
      </c>
      <c r="O97" s="7" t="n">
        <v>3324.8</v>
      </c>
      <c r="P97" s="7" t="n">
        <v>-1</v>
      </c>
      <c r="Q97" s="7" t="n">
        <v>-2317.11</v>
      </c>
      <c r="R97" s="7" t="n">
        <v>-4.31</v>
      </c>
      <c r="S97" s="7" t="n">
        <v>-5.14</v>
      </c>
      <c r="T97" s="7" t="n">
        <v>1.95</v>
      </c>
    </row>
    <row r="98">
      <c r="A98" s="7" t="inlineStr">
        <is>
          <t>2026-03-31</t>
        </is>
      </c>
      <c r="B98" s="7" t="inlineStr">
        <is>
          <t>2026-04-13</t>
        </is>
      </c>
      <c r="C98" s="7" t="n">
        <v>13</v>
      </c>
      <c r="D98" s="7" t="inlineStr">
        <is>
          <t>9907.TW</t>
        </is>
      </c>
      <c r="E98" s="7" t="inlineStr">
        <is>
          <t>TW Stock</t>
        </is>
      </c>
      <c r="F98" s="7" t="inlineStr">
        <is>
          <t>Volume Profile</t>
        </is>
      </c>
      <c r="G98" s="7" t="inlineStr">
        <is>
          <t>多 ▲</t>
        </is>
      </c>
      <c r="H98" s="19" t="inlineStr">
        <is>
          <t>2.97 張</t>
        </is>
      </c>
      <c r="I98" s="7" t="inlineStr">
        <is>
          <t>價格回測 POC 支撐區  →  做多 ↑</t>
        </is>
      </c>
      <c r="J98" s="7" t="n">
        <v>18.200001</v>
      </c>
      <c r="K98" s="7" t="n">
        <v>18.028364</v>
      </c>
      <c r="L98" s="7" t="n">
        <v>20.072663</v>
      </c>
      <c r="M98" s="19" t="n">
        <v>18.049999</v>
      </c>
      <c r="N98" s="7" t="inlineStr">
        <is>
          <t>信號翻轉平倉  (-0.87R)</t>
        </is>
      </c>
      <c r="O98" s="7" t="n">
        <v>1852.06</v>
      </c>
      <c r="P98" s="7" t="n">
        <v>-0.87</v>
      </c>
      <c r="Q98" s="7" t="n">
        <v>-445.05</v>
      </c>
      <c r="R98" s="7" t="n">
        <v>-0.82</v>
      </c>
      <c r="S98" s="7" t="n">
        <v>-0.82</v>
      </c>
      <c r="T98" s="7" t="n">
        <v>2.47</v>
      </c>
    </row>
    <row r="99">
      <c r="A99" s="6" t="inlineStr">
        <is>
          <t>2026-02-26</t>
        </is>
      </c>
      <c r="B99" s="6" t="inlineStr">
        <is>
          <t>2026-04-15</t>
        </is>
      </c>
      <c r="C99" s="6" t="n">
        <v>48</v>
      </c>
      <c r="D99" s="6" t="inlineStr">
        <is>
          <t>LYFT</t>
        </is>
      </c>
      <c r="E99" s="6" t="inlineStr">
        <is>
          <t>US Stock</t>
        </is>
      </c>
      <c r="F99" s="6" t="inlineStr">
        <is>
          <t>趨勢動能</t>
        </is>
      </c>
      <c r="G99" s="6" t="inlineStr">
        <is>
          <t>空 ▼</t>
        </is>
      </c>
      <c r="H99" s="20" t="inlineStr">
        <is>
          <t>1328.60 股</t>
        </is>
      </c>
      <c r="I99" s="6" t="inlineStr">
        <is>
          <t>Supertrend 翻空 · 價格跌破 EMA200  →  做空 ↓</t>
        </is>
      </c>
      <c r="J99" s="6" t="n">
        <v>14.1</v>
      </c>
      <c r="K99" s="6" t="n">
        <v>13.806358</v>
      </c>
      <c r="L99" s="6" t="n">
        <v>9.71072</v>
      </c>
      <c r="M99" s="20" t="n">
        <v>13.806358</v>
      </c>
      <c r="N99" s="6" t="inlineStr">
        <is>
          <t>移動停利出場 TSL  (+1.00R)</t>
        </is>
      </c>
      <c r="O99" s="6" t="n">
        <v>1943.86</v>
      </c>
      <c r="P99" s="6" t="n">
        <v>1</v>
      </c>
      <c r="Q99" s="6" t="n">
        <v>390.13</v>
      </c>
      <c r="R99" s="6" t="n">
        <v>2.08</v>
      </c>
      <c r="S99" s="6" t="n">
        <v>-3.97</v>
      </c>
      <c r="T99" s="6" t="n">
        <v>10.28</v>
      </c>
    </row>
    <row r="100">
      <c r="A100" s="7" t="inlineStr">
        <is>
          <t>2026-04-07</t>
        </is>
      </c>
      <c r="B100" s="7" t="inlineStr">
        <is>
          <t>2026-04-15</t>
        </is>
      </c>
      <c r="C100" s="7" t="n">
        <v>8</v>
      </c>
      <c r="D100" s="7" t="inlineStr">
        <is>
          <t>DASH</t>
        </is>
      </c>
      <c r="E100" s="7" t="inlineStr">
        <is>
          <t>US Stock</t>
        </is>
      </c>
      <c r="F100" s="7" t="inlineStr">
        <is>
          <t>趨勢動能</t>
        </is>
      </c>
      <c r="G100" s="7" t="inlineStr">
        <is>
          <t>空 ▼</t>
        </is>
      </c>
      <c r="H100" s="19" t="inlineStr">
        <is>
          <t>347.61 股</t>
        </is>
      </c>
      <c r="I100" s="7" t="inlineStr">
        <is>
          <t>Supertrend 翻空 · 價格跌破 EMA200  →  做空 ↓</t>
        </is>
      </c>
      <c r="J100" s="7" t="n">
        <v>155.899994</v>
      </c>
      <c r="K100" s="7" t="n">
        <v>167.714001</v>
      </c>
      <c r="L100" s="7" t="n">
        <v>112.493837</v>
      </c>
      <c r="M100" s="19" t="n">
        <v>167.714001</v>
      </c>
      <c r="N100" s="7" t="inlineStr">
        <is>
          <t>移動停利出場 TSL  (-1.00R)</t>
        </is>
      </c>
      <c r="O100" s="7" t="n">
        <v>5029.52</v>
      </c>
      <c r="P100" s="7" t="n">
        <v>-1</v>
      </c>
      <c r="Q100" s="7" t="n">
        <v>-4106.71</v>
      </c>
      <c r="R100" s="7" t="n">
        <v>-7.58</v>
      </c>
      <c r="S100" s="7" t="n">
        <v>-15.42</v>
      </c>
      <c r="T100" s="7" t="n">
        <v>2.13</v>
      </c>
    </row>
    <row r="101">
      <c r="A101" s="6" t="inlineStr">
        <is>
          <t>2026-03-31</t>
        </is>
      </c>
      <c r="B101" s="6" t="inlineStr">
        <is>
          <t>2026-04-24</t>
        </is>
      </c>
      <c r="C101" s="6" t="n">
        <v>24</v>
      </c>
      <c r="D101" s="6" t="inlineStr">
        <is>
          <t>3017.TW</t>
        </is>
      </c>
      <c r="E101" s="6" t="inlineStr">
        <is>
          <t>TW Stock</t>
        </is>
      </c>
      <c r="F101" s="6" t="inlineStr">
        <is>
          <t>趨勢動能</t>
        </is>
      </c>
      <c r="G101" s="6" t="inlineStr">
        <is>
          <t>多 ▲</t>
        </is>
      </c>
      <c r="H101" s="20" t="inlineStr">
        <is>
          <t>0.03 張</t>
        </is>
      </c>
      <c r="I101" s="6" t="inlineStr">
        <is>
          <t>Supertrend 翻多 · 價格突破 EMA200  →  做多 ↑</t>
        </is>
      </c>
      <c r="J101" s="6" t="n">
        <v>1990</v>
      </c>
      <c r="K101" s="6" t="n">
        <v>2637.515848</v>
      </c>
      <c r="L101" s="6" t="n">
        <v>2760.159012</v>
      </c>
      <c r="M101" s="20" t="n">
        <v>2760.159012</v>
      </c>
      <c r="N101" s="6" t="inlineStr">
        <is>
          <t>止盈出場 TP 1:3  (+1.19R)</t>
        </is>
      </c>
      <c r="O101" s="6" t="n">
        <v>6966.19</v>
      </c>
      <c r="P101" s="6" t="n">
        <v>1.19</v>
      </c>
      <c r="Q101" s="6" t="n">
        <v>20898.57</v>
      </c>
      <c r="R101" s="6" t="n">
        <v>38.7</v>
      </c>
      <c r="S101" s="6" t="n">
        <v>2.01</v>
      </c>
      <c r="T101" s="6" t="n">
        <v>47.99</v>
      </c>
    </row>
    <row r="102">
      <c r="A102" s="7" t="inlineStr">
        <is>
          <t>2026-03-16</t>
        </is>
      </c>
      <c r="B102" s="7" t="inlineStr">
        <is>
          <t>2026-04-27</t>
        </is>
      </c>
      <c r="C102" s="7" t="n">
        <v>42</v>
      </c>
      <c r="D102" s="7" t="inlineStr">
        <is>
          <t>9917.TW</t>
        </is>
      </c>
      <c r="E102" s="7" t="inlineStr">
        <is>
          <t>TW Stock</t>
        </is>
      </c>
      <c r="F102" s="7" t="inlineStr">
        <is>
          <t>趨勢動能</t>
        </is>
      </c>
      <c r="G102" s="7" t="inlineStr">
        <is>
          <t>多 ▲</t>
        </is>
      </c>
      <c r="H102" s="19" t="inlineStr">
        <is>
          <t>0.46 張</t>
        </is>
      </c>
      <c r="I102" s="7" t="inlineStr">
        <is>
          <t>Supertrend 翻多 · 價格突破 EMA200  →  做多 ↑</t>
        </is>
      </c>
      <c r="J102" s="7" t="n">
        <v>115</v>
      </c>
      <c r="K102" s="7" t="n">
        <v>113.579526</v>
      </c>
      <c r="L102" s="7" t="n">
        <v>126.29128</v>
      </c>
      <c r="M102" s="19" t="n">
        <v>113.579526</v>
      </c>
      <c r="N102" s="7" t="inlineStr">
        <is>
          <t>移動停利出場 TSL  (-1.00R)</t>
        </is>
      </c>
      <c r="O102" s="7" t="n">
        <v>1724.82</v>
      </c>
      <c r="P102" s="7" t="n">
        <v>-1</v>
      </c>
      <c r="Q102" s="7" t="n">
        <v>-650.96</v>
      </c>
      <c r="R102" s="7" t="n">
        <v>-1.24</v>
      </c>
      <c r="S102" s="7" t="n">
        <v>-3.04</v>
      </c>
      <c r="T102" s="7" t="n">
        <v>1.3</v>
      </c>
    </row>
    <row r="103">
      <c r="A103" s="7" t="inlineStr">
        <is>
          <t>2026-04-02</t>
        </is>
      </c>
      <c r="B103" s="7" t="inlineStr">
        <is>
          <t>2026-04-29</t>
        </is>
      </c>
      <c r="C103" s="7" t="n">
        <v>27</v>
      </c>
      <c r="D103" s="7" t="inlineStr">
        <is>
          <t>BMY</t>
        </is>
      </c>
      <c r="E103" s="7" t="inlineStr">
        <is>
          <t>US Stock</t>
        </is>
      </c>
      <c r="F103" s="7" t="inlineStr">
        <is>
          <t>趨勢動能</t>
        </is>
      </c>
      <c r="G103" s="7" t="inlineStr">
        <is>
          <t>多 ▲</t>
        </is>
      </c>
      <c r="H103" s="19" t="inlineStr">
        <is>
          <t>900.44 股</t>
        </is>
      </c>
      <c r="I103" s="7" t="inlineStr">
        <is>
          <t>Supertrend 翻多 · 價格突破 EMA200  →  做多 ↑</t>
        </is>
      </c>
      <c r="J103" s="7" t="n">
        <v>59.599998</v>
      </c>
      <c r="K103" s="7" t="n">
        <v>57.658363</v>
      </c>
      <c r="L103" s="7" t="n">
        <v>67.935856</v>
      </c>
      <c r="M103" s="19" t="n">
        <v>57.658363</v>
      </c>
      <c r="N103" s="7" t="inlineStr">
        <is>
          <t>移動停利出場 TSL  (-1.00R)</t>
        </is>
      </c>
      <c r="O103" s="7" t="n">
        <v>2501.97</v>
      </c>
      <c r="P103" s="7" t="n">
        <v>-1</v>
      </c>
      <c r="Q103" s="7" t="n">
        <v>-1748.32</v>
      </c>
      <c r="R103" s="7" t="n">
        <v>-3.26</v>
      </c>
      <c r="S103" s="7" t="n">
        <v>-3.37</v>
      </c>
      <c r="T103" s="7" t="n">
        <v>0.96</v>
      </c>
    </row>
    <row r="104">
      <c r="A104" s="6" t="inlineStr">
        <is>
          <t>2026-04-13</t>
        </is>
      </c>
      <c r="B104" s="6" t="inlineStr">
        <is>
          <t>2026-04-30</t>
        </is>
      </c>
      <c r="C104" s="6" t="n">
        <v>17</v>
      </c>
      <c r="D104" s="6" t="inlineStr">
        <is>
          <t>9907.TW</t>
        </is>
      </c>
      <c r="E104" s="6" t="inlineStr">
        <is>
          <t>TW Stock</t>
        </is>
      </c>
      <c r="F104" s="6" t="inlineStr">
        <is>
          <t>趨勢動能</t>
        </is>
      </c>
      <c r="G104" s="6" t="inlineStr">
        <is>
          <t>空 ▼</t>
        </is>
      </c>
      <c r="H104" s="20" t="inlineStr">
        <is>
          <t>1.62 張</t>
        </is>
      </c>
      <c r="I104" s="6" t="inlineStr">
        <is>
          <t>Supertrend 翻空 · 價格跌破 EMA200  →  做空 ↓</t>
        </is>
      </c>
      <c r="J104" s="6" t="n">
        <v>18.049999</v>
      </c>
      <c r="K104" s="6" t="n">
        <v>18.064578</v>
      </c>
      <c r="L104" s="6" t="n">
        <v>16.1683</v>
      </c>
      <c r="M104" s="20" t="n">
        <v>17.549999</v>
      </c>
      <c r="N104" s="6" t="inlineStr">
        <is>
          <t>回測結束強制平倉  (+34.30R)</t>
        </is>
      </c>
      <c r="O104" s="6" t="n">
        <v>1015.45</v>
      </c>
      <c r="P104" s="6" t="n">
        <v>34.3</v>
      </c>
      <c r="Q104" s="6" t="n">
        <v>809.47</v>
      </c>
      <c r="R104" s="6" t="n">
        <v>2.77</v>
      </c>
      <c r="S104" s="6" t="n">
        <v>-0.28</v>
      </c>
      <c r="T104" s="6" t="n">
        <v>2.77</v>
      </c>
    </row>
    <row r="105">
      <c r="A105" s="6" t="inlineStr">
        <is>
          <t>2026-04-15</t>
        </is>
      </c>
      <c r="B105" s="6" t="inlineStr">
        <is>
          <t>2026-04-30</t>
        </is>
      </c>
      <c r="C105" s="6" t="n">
        <v>15</v>
      </c>
      <c r="D105" s="6" t="inlineStr">
        <is>
          <t>AVGO</t>
        </is>
      </c>
      <c r="E105" s="6" t="inlineStr">
        <is>
          <t>US Stock</t>
        </is>
      </c>
      <c r="F105" s="6" t="inlineStr">
        <is>
          <t>趨勢動能</t>
        </is>
      </c>
      <c r="G105" s="6" t="inlineStr">
        <is>
          <t>多 ▲</t>
        </is>
      </c>
      <c r="H105" s="20" t="inlineStr">
        <is>
          <t>133.88 股</t>
        </is>
      </c>
      <c r="I105" s="6" t="inlineStr">
        <is>
          <t>Supertrend 翻多 · 價格突破 EMA200  →  做多 ↑</t>
        </is>
      </c>
      <c r="J105" s="6" t="n">
        <v>396.720001</v>
      </c>
      <c r="K105" s="6" t="n">
        <v>397.868154</v>
      </c>
      <c r="L105" s="6" t="n">
        <v>474.75663</v>
      </c>
      <c r="M105" s="20" t="n">
        <v>417.429993</v>
      </c>
      <c r="N105" s="6" t="inlineStr">
        <is>
          <t>回測結束強制平倉  (+18.04R)</t>
        </is>
      </c>
      <c r="O105" s="6" t="n">
        <v>3482.49</v>
      </c>
      <c r="P105" s="6" t="n">
        <v>18.04</v>
      </c>
      <c r="Q105" s="6" t="n">
        <v>2772.64</v>
      </c>
      <c r="R105" s="6" t="n">
        <v>5.22</v>
      </c>
      <c r="S105" s="6" t="n">
        <v>0.44</v>
      </c>
      <c r="T105" s="6" t="n">
        <v>6.56</v>
      </c>
    </row>
    <row r="106">
      <c r="A106" s="6" t="inlineStr">
        <is>
          <t>2026-03-27</t>
        </is>
      </c>
      <c r="B106" s="6" t="inlineStr">
        <is>
          <t>2026-04-30</t>
        </is>
      </c>
      <c r="C106" s="6" t="n">
        <v>34</v>
      </c>
      <c r="D106" s="6" t="inlineStr">
        <is>
          <t>2609.TW</t>
        </is>
      </c>
      <c r="E106" s="6" t="inlineStr">
        <is>
          <t>TW Stock</t>
        </is>
      </c>
      <c r="F106" s="6" t="inlineStr">
        <is>
          <t>趨勢動能</t>
        </is>
      </c>
      <c r="G106" s="6" t="inlineStr">
        <is>
          <t>空 ▼</t>
        </is>
      </c>
      <c r="H106" s="20" t="inlineStr">
        <is>
          <t>1.03 張</t>
        </is>
      </c>
      <c r="I106" s="6" t="inlineStr">
        <is>
          <t>Supertrend 翻空 · 價格跌破 EMA200  →  做空 ↓</t>
        </is>
      </c>
      <c r="J106" s="6" t="n">
        <v>52.400002</v>
      </c>
      <c r="K106" s="6" t="n">
        <v>51.543041</v>
      </c>
      <c r="L106" s="6" t="n">
        <v>38.488896</v>
      </c>
      <c r="M106" s="20" t="n">
        <v>49.150002</v>
      </c>
      <c r="N106" s="6" t="inlineStr">
        <is>
          <t>回測結束強制平倉  (+3.79R)</t>
        </is>
      </c>
      <c r="O106" s="6" t="n">
        <v>4779.85</v>
      </c>
      <c r="P106" s="6" t="n">
        <v>3.79</v>
      </c>
      <c r="Q106" s="6" t="n">
        <v>3350.1</v>
      </c>
      <c r="R106" s="6" t="n">
        <v>6.2</v>
      </c>
      <c r="S106" s="6" t="n">
        <v>-1.15</v>
      </c>
      <c r="T106" s="6" t="n">
        <v>6.2</v>
      </c>
    </row>
    <row r="107">
      <c r="A107" s="6" t="inlineStr">
        <is>
          <t>2026-04-08</t>
        </is>
      </c>
      <c r="B107" s="6" t="inlineStr">
        <is>
          <t>2026-04-30</t>
        </is>
      </c>
      <c r="C107" s="6" t="n">
        <v>22</v>
      </c>
      <c r="D107" s="6" t="inlineStr">
        <is>
          <t>BAC</t>
        </is>
      </c>
      <c r="E107" s="6" t="inlineStr">
        <is>
          <t>US Stock</t>
        </is>
      </c>
      <c r="F107" s="6" t="inlineStr">
        <is>
          <t>趨勢動能</t>
        </is>
      </c>
      <c r="G107" s="6" t="inlineStr">
        <is>
          <t>多 ▲</t>
        </is>
      </c>
      <c r="H107" s="20" t="inlineStr">
        <is>
          <t>1035.26 股</t>
        </is>
      </c>
      <c r="I107" s="6" t="inlineStr">
        <is>
          <t>Supertrend 翻多 · 價格突破 EMA200  →  做多 ↑</t>
        </is>
      </c>
      <c r="J107" s="6" t="n">
        <v>51.880001</v>
      </c>
      <c r="K107" s="6" t="n">
        <v>52.052327</v>
      </c>
      <c r="L107" s="6" t="n">
        <v>59.603565</v>
      </c>
      <c r="M107" s="20" t="n">
        <v>53.459999</v>
      </c>
      <c r="N107" s="6" t="inlineStr">
        <is>
          <t>回測結束強制平倉  (+9.17R)</t>
        </is>
      </c>
      <c r="O107" s="6" t="n">
        <v>2665.3</v>
      </c>
      <c r="P107" s="6" t="n">
        <v>9.17</v>
      </c>
      <c r="Q107" s="6" t="n">
        <v>1635.71</v>
      </c>
      <c r="R107" s="6" t="n">
        <v>3.05</v>
      </c>
      <c r="S107" s="6" t="n">
        <v>0.33</v>
      </c>
      <c r="T107" s="6" t="n">
        <v>4.7</v>
      </c>
    </row>
    <row r="108">
      <c r="A108" s="6" t="inlineStr">
        <is>
          <t>2026-03-16</t>
        </is>
      </c>
      <c r="B108" s="6" t="inlineStr">
        <is>
          <t>2026-04-30</t>
        </is>
      </c>
      <c r="C108" s="6" t="n">
        <v>45</v>
      </c>
      <c r="D108" s="6" t="inlineStr">
        <is>
          <t>BYBIT:ADAUSDT.P</t>
        </is>
      </c>
      <c r="E108" s="6" t="inlineStr">
        <is>
          <t>Crypto</t>
        </is>
      </c>
      <c r="F108" s="6" t="inlineStr">
        <is>
          <t>趨勢動能</t>
        </is>
      </c>
      <c r="G108" s="6" t="inlineStr">
        <is>
          <t>空 ▼</t>
        </is>
      </c>
      <c r="H108" s="20" t="inlineStr">
        <is>
          <t>181602.32 股</t>
        </is>
      </c>
      <c r="I108" s="6" t="inlineStr">
        <is>
          <t>Supertrend 翻空 · 價格跌破 EMA200  →  做空 ↓</t>
        </is>
      </c>
      <c r="J108" s="6" t="n">
        <v>0.2902</v>
      </c>
      <c r="K108" s="6" t="n">
        <v>0.257163</v>
      </c>
      <c r="L108" s="6" t="n">
        <v>0.187047</v>
      </c>
      <c r="M108" s="20" t="n">
        <v>0.246</v>
      </c>
      <c r="N108" s="6" t="inlineStr">
        <is>
          <t>回測結束強制平倉  (+1.34R)</t>
        </is>
      </c>
      <c r="O108" s="6" t="n">
        <v>6244.3</v>
      </c>
      <c r="P108" s="6" t="n">
        <v>1.34</v>
      </c>
      <c r="Q108" s="6" t="n">
        <v>8026.82</v>
      </c>
      <c r="R108" s="6" t="n">
        <v>15.23</v>
      </c>
      <c r="S108" s="6" t="n">
        <v>0.52</v>
      </c>
      <c r="T108" s="6" t="n">
        <v>18.71</v>
      </c>
    </row>
    <row r="109">
      <c r="A109" s="7" t="inlineStr">
        <is>
          <t>2026-04-30</t>
        </is>
      </c>
      <c r="B109" s="7" t="inlineStr">
        <is>
          <t>2026-04-30</t>
        </is>
      </c>
      <c r="C109" s="7" t="n">
        <v>0</v>
      </c>
      <c r="D109" s="7" t="inlineStr">
        <is>
          <t>2891.TW</t>
        </is>
      </c>
      <c r="E109" s="7" t="inlineStr">
        <is>
          <t>TW Stock</t>
        </is>
      </c>
      <c r="F109" s="7" t="inlineStr">
        <is>
          <t>趨勢動能</t>
        </is>
      </c>
      <c r="G109" s="7" t="inlineStr">
        <is>
          <t>多 ▲</t>
        </is>
      </c>
      <c r="H109" s="19" t="inlineStr">
        <is>
          <t>1.06 張</t>
        </is>
      </c>
      <c r="I109" s="7" t="inlineStr">
        <is>
          <t>Supertrend 翻多 · 價格突破 EMA200  →  做多 ↑</t>
        </is>
      </c>
      <c r="J109" s="7" t="n">
        <v>52.299999</v>
      </c>
      <c r="K109" s="7" t="n">
        <v>49.963233</v>
      </c>
      <c r="L109" s="7" t="n">
        <v>59.310297</v>
      </c>
      <c r="M109" s="19" t="n">
        <v>52.299999</v>
      </c>
      <c r="N109" s="7" t="inlineStr">
        <is>
          <t>回測結束強制平倉  (+0.00R)</t>
        </is>
      </c>
      <c r="O109" s="7" t="n">
        <v>2466.42</v>
      </c>
      <c r="P109" s="7" t="n">
        <v>0</v>
      </c>
      <c r="Q109" s="7" t="n">
        <v>0</v>
      </c>
      <c r="R109" s="7" t="n">
        <v>0</v>
      </c>
      <c r="S109" s="7" t="n">
        <v/>
      </c>
      <c r="T109" s="7" t="n">
        <v/>
      </c>
    </row>
    <row r="110">
      <c r="A110" s="6" t="inlineStr">
        <is>
          <t>2026-03-20</t>
        </is>
      </c>
      <c r="B110" s="6" t="inlineStr">
        <is>
          <t>2026-04-30</t>
        </is>
      </c>
      <c r="C110" s="6" t="n">
        <v>41</v>
      </c>
      <c r="D110" s="6" t="inlineStr">
        <is>
          <t>1436.TW</t>
        </is>
      </c>
      <c r="E110" s="6" t="inlineStr">
        <is>
          <t>TW Stock</t>
        </is>
      </c>
      <c r="F110" s="6" t="inlineStr">
        <is>
          <t>趨勢動能</t>
        </is>
      </c>
      <c r="G110" s="6" t="inlineStr">
        <is>
          <t>空 ▼</t>
        </is>
      </c>
      <c r="H110" s="20" t="inlineStr">
        <is>
          <t>0.95 張</t>
        </is>
      </c>
      <c r="I110" s="6" t="inlineStr">
        <is>
          <t>Supertrend 翻空 · 價格跌破 EMA200  →  做空 ↓</t>
        </is>
      </c>
      <c r="J110" s="6" t="n">
        <v>56.400002</v>
      </c>
      <c r="K110" s="6" t="n">
        <v>52.195422</v>
      </c>
      <c r="L110" s="6" t="n">
        <v>46.821286</v>
      </c>
      <c r="M110" s="20" t="n">
        <v>49.950001</v>
      </c>
      <c r="N110" s="6" t="inlineStr">
        <is>
          <t>回測結束強制平倉  (+1.53R)</t>
        </is>
      </c>
      <c r="O110" s="6" t="n">
        <v>3022.9</v>
      </c>
      <c r="P110" s="6" t="n">
        <v>1.53</v>
      </c>
      <c r="Q110" s="6" t="n">
        <v>6106.57</v>
      </c>
      <c r="R110" s="6" t="n">
        <v>11.44</v>
      </c>
      <c r="S110" s="6" t="n">
        <v>3.9</v>
      </c>
      <c r="T110" s="6" t="n">
        <v>11.44</v>
      </c>
    </row>
    <row r="111">
      <c r="A111" s="7" t="inlineStr">
        <is>
          <t>2026-04-09</t>
        </is>
      </c>
      <c r="B111" s="7" t="inlineStr">
        <is>
          <t>2026-04-30</t>
        </is>
      </c>
      <c r="C111" s="7" t="n">
        <v>21</v>
      </c>
      <c r="D111" s="7" t="inlineStr">
        <is>
          <t>2891.TW</t>
        </is>
      </c>
      <c r="E111" s="7" t="inlineStr">
        <is>
          <t>TW Stock</t>
        </is>
      </c>
      <c r="F111" s="7" t="inlineStr">
        <is>
          <t>趨勢動能</t>
        </is>
      </c>
      <c r="G111" s="7" t="inlineStr">
        <is>
          <t>多 ▲</t>
        </is>
      </c>
      <c r="H111" s="19" t="inlineStr">
        <is>
          <t>0.98 張</t>
        </is>
      </c>
      <c r="I111" s="7" t="inlineStr">
        <is>
          <t>Supertrend 翻多 · 價格突破 EMA200  →  做多 ↑</t>
        </is>
      </c>
      <c r="J111" s="7" t="n">
        <v>54.799999</v>
      </c>
      <c r="K111" s="7" t="n">
        <v>52.463233</v>
      </c>
      <c r="L111" s="7" t="n">
        <v>64.179902</v>
      </c>
      <c r="M111" s="19" t="n">
        <v>52.463233</v>
      </c>
      <c r="N111" s="7" t="inlineStr">
        <is>
          <t>移動停利出場 TSL  (-1.00R)</t>
        </is>
      </c>
      <c r="O111" s="7" t="n">
        <v>3067.32</v>
      </c>
      <c r="P111" s="7" t="n">
        <v>-1</v>
      </c>
      <c r="Q111" s="7" t="n">
        <v>-2292.44</v>
      </c>
      <c r="R111" s="7" t="n">
        <v>-4.26</v>
      </c>
      <c r="S111" s="7" t="n">
        <v>-4.56</v>
      </c>
      <c r="T111" s="7" t="n">
        <v>-1.46</v>
      </c>
    </row>
    <row r="112">
      <c r="A112" s="7" t="inlineStr">
        <is>
          <t>2026-04-27</t>
        </is>
      </c>
      <c r="B112" s="7" t="inlineStr">
        <is>
          <t>2026-04-30</t>
        </is>
      </c>
      <c r="C112" s="7" t="n">
        <v>3</v>
      </c>
      <c r="D112" s="7" t="inlineStr">
        <is>
          <t>9917.TW</t>
        </is>
      </c>
      <c r="E112" s="7" t="inlineStr">
        <is>
          <t>TW Stock</t>
        </is>
      </c>
      <c r="F112" s="7" t="inlineStr">
        <is>
          <t>趨勢動能</t>
        </is>
      </c>
      <c r="G112" s="7" t="inlineStr">
        <is>
          <t>多 ▲</t>
        </is>
      </c>
      <c r="H112" s="19" t="inlineStr">
        <is>
          <t>0.49 張</t>
        </is>
      </c>
      <c r="I112" s="7" t="inlineStr">
        <is>
          <t>Supertrend 翻多 · 價格突破 EMA200  →  做多 ↑</t>
        </is>
      </c>
      <c r="J112" s="7" t="n">
        <v>113</v>
      </c>
      <c r="K112" s="7" t="n">
        <v>111.621229</v>
      </c>
      <c r="L112" s="7" t="n">
        <v>121.80898</v>
      </c>
      <c r="M112" s="19" t="n">
        <v>113</v>
      </c>
      <c r="N112" s="7" t="inlineStr">
        <is>
          <t>回測結束強制平倉  (+0.00R)</t>
        </is>
      </c>
      <c r="O112" s="7" t="n">
        <v>1432.75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1.33</v>
      </c>
    </row>
    <row r="113">
      <c r="A113" s="7" t="inlineStr">
        <is>
          <t>2026-04-30</t>
        </is>
      </c>
      <c r="B113" s="7" t="inlineStr">
        <is>
          <t>2026-04-30</t>
        </is>
      </c>
      <c r="C113" s="7" t="n">
        <v>0</v>
      </c>
      <c r="D113" s="7" t="inlineStr">
        <is>
          <t>NVDA</t>
        </is>
      </c>
      <c r="E113" s="7" t="inlineStr">
        <is>
          <t>US Stock</t>
        </is>
      </c>
      <c r="F113" s="7" t="inlineStr">
        <is>
          <t>趨勢動能</t>
        </is>
      </c>
      <c r="G113" s="7" t="inlineStr">
        <is>
          <t>多 ▲</t>
        </is>
      </c>
      <c r="H113" s="19" t="inlineStr">
        <is>
          <t>276.60 股</t>
        </is>
      </c>
      <c r="I113" s="7" t="inlineStr">
        <is>
          <t>Supertrend 翻多 · 價格突破 EMA200  →  做多 ↑</t>
        </is>
      </c>
      <c r="J113" s="7" t="n">
        <v>199.570007</v>
      </c>
      <c r="K113" s="7" t="n">
        <v>186.95095</v>
      </c>
      <c r="L113" s="7" t="n">
        <v>237.427179</v>
      </c>
      <c r="M113" s="19" t="n">
        <v>199.570007</v>
      </c>
      <c r="N113" s="7" t="inlineStr">
        <is>
          <t>回測結束強制平倉  (+0.00R)</t>
        </is>
      </c>
      <c r="O113" s="7" t="n">
        <v>3490.47</v>
      </c>
      <c r="P113" s="7" t="n">
        <v>0</v>
      </c>
      <c r="Q113" s="7" t="n">
        <v>0</v>
      </c>
      <c r="R113" s="7" t="n">
        <v>0</v>
      </c>
      <c r="S113" s="7" t="n">
        <v/>
      </c>
      <c r="T113" s="7" t="n">
        <v/>
      </c>
    </row>
    <row r="114">
      <c r="A114" s="6" t="inlineStr">
        <is>
          <t>2026-04-10</t>
        </is>
      </c>
      <c r="B114" s="6" t="inlineStr">
        <is>
          <t>2026-04-30</t>
        </is>
      </c>
      <c r="C114" s="6" t="n">
        <v>20</v>
      </c>
      <c r="D114" s="6" t="inlineStr">
        <is>
          <t>NVDA</t>
        </is>
      </c>
      <c r="E114" s="6" t="inlineStr">
        <is>
          <t>US Stock</t>
        </is>
      </c>
      <c r="F114" s="6" t="inlineStr">
        <is>
          <t>趨勢動能</t>
        </is>
      </c>
      <c r="G114" s="6" t="inlineStr">
        <is>
          <t>多 ▲</t>
        </is>
      </c>
      <c r="H114" s="20" t="inlineStr">
        <is>
          <t>283.78 股</t>
        </is>
      </c>
      <c r="I114" s="6" t="inlineStr">
        <is>
          <t>Supertrend 翻多 · 價格突破 EMA200  →  做多 ↑</t>
        </is>
      </c>
      <c r="J114" s="6" t="n">
        <v>188.630005</v>
      </c>
      <c r="K114" s="6" t="n">
        <v>205.138835</v>
      </c>
      <c r="L114" s="6" t="n">
        <v>220.950483</v>
      </c>
      <c r="M114" s="20" t="n">
        <v>205.138835</v>
      </c>
      <c r="N114" s="6" t="inlineStr">
        <is>
          <t>移動停利出場 TSL  (+1.00R)</t>
        </is>
      </c>
      <c r="O114" s="6" t="n">
        <v>3057.26</v>
      </c>
      <c r="P114" s="6" t="n">
        <v>1</v>
      </c>
      <c r="Q114" s="6" t="n">
        <v>4684.82</v>
      </c>
      <c r="R114" s="6" t="n">
        <v>8.75</v>
      </c>
      <c r="S114" s="6" t="n">
        <v>0.36</v>
      </c>
      <c r="T114" s="6" t="n">
        <v>14.83</v>
      </c>
    </row>
    <row r="115">
      <c r="A115" s="6" t="inlineStr">
        <is>
          <t>2026-04-15</t>
        </is>
      </c>
      <c r="B115" s="6" t="inlineStr">
        <is>
          <t>2026-04-30</t>
        </is>
      </c>
      <c r="C115" s="6" t="n">
        <v>15</v>
      </c>
      <c r="D115" s="6" t="inlineStr">
        <is>
          <t>AMZN</t>
        </is>
      </c>
      <c r="E115" s="6" t="inlineStr">
        <is>
          <t>US Stock</t>
        </is>
      </c>
      <c r="F115" s="6" t="inlineStr">
        <is>
          <t>趨勢動能</t>
        </is>
      </c>
      <c r="G115" s="6" t="inlineStr">
        <is>
          <t>多 ▲</t>
        </is>
      </c>
      <c r="H115" s="20" t="inlineStr">
        <is>
          <t>213.73 股</t>
        </is>
      </c>
      <c r="I115" s="6" t="inlineStr">
        <is>
          <t>Supertrend 翻多 · 價格突破 EMA200  →  做多 ↑</t>
        </is>
      </c>
      <c r="J115" s="6" t="n">
        <v>248.5</v>
      </c>
      <c r="K115" s="6" t="n">
        <v>251.391786</v>
      </c>
      <c r="L115" s="6" t="n">
        <v>288.482022</v>
      </c>
      <c r="M115" s="20" t="n">
        <v>265.059998</v>
      </c>
      <c r="N115" s="6" t="inlineStr">
        <is>
          <t>回測結束強制平倉  (+5.73R)</t>
        </is>
      </c>
      <c r="O115" s="6" t="n">
        <v>2848.49</v>
      </c>
      <c r="P115" s="6" t="n">
        <v>5.73</v>
      </c>
      <c r="Q115" s="6" t="n">
        <v>3539.41</v>
      </c>
      <c r="R115" s="6" t="n">
        <v>6.66</v>
      </c>
      <c r="S115" s="6" t="n">
        <v>-0.09</v>
      </c>
      <c r="T115" s="6" t="n">
        <v>6.66</v>
      </c>
    </row>
    <row r="116">
      <c r="A116" s="6" t="inlineStr">
        <is>
          <t>2026-04-08</t>
        </is>
      </c>
      <c r="B116" s="6" t="inlineStr">
        <is>
          <t>2026-04-30</t>
        </is>
      </c>
      <c r="C116" s="6" t="n">
        <v>22</v>
      </c>
      <c r="D116" s="6" t="inlineStr">
        <is>
          <t>VRTX</t>
        </is>
      </c>
      <c r="E116" s="6" t="inlineStr">
        <is>
          <t>US Stock</t>
        </is>
      </c>
      <c r="F116" s="6" t="inlineStr">
        <is>
          <t>趨勢動能</t>
        </is>
      </c>
      <c r="G116" s="6" t="inlineStr">
        <is>
          <t>空 ▼</t>
        </is>
      </c>
      <c r="H116" s="20" t="inlineStr">
        <is>
          <t>120.99 股</t>
        </is>
      </c>
      <c r="I116" s="6" t="inlineStr">
        <is>
          <t>Supertrend 翻空 · 價格跌破 EMA200  →  做空 ↓</t>
        </is>
      </c>
      <c r="J116" s="6" t="n">
        <v>443.920013</v>
      </c>
      <c r="K116" s="6" t="n">
        <v>442.991733</v>
      </c>
      <c r="L116" s="6" t="n">
        <v>370.550994</v>
      </c>
      <c r="M116" s="20" t="n">
        <v>427.380005</v>
      </c>
      <c r="N116" s="6" t="inlineStr">
        <is>
          <t>回測結束強制平倉  (+17.82R)</t>
        </is>
      </c>
      <c r="O116" s="6" t="n">
        <v>2958.94</v>
      </c>
      <c r="P116" s="6" t="n">
        <v>17.82</v>
      </c>
      <c r="Q116" s="6" t="n">
        <v>2001.16</v>
      </c>
      <c r="R116" s="6" t="n">
        <v>3.73</v>
      </c>
      <c r="S116" s="6" t="n">
        <v>-0.64</v>
      </c>
      <c r="T116" s="6" t="n">
        <v>4.66</v>
      </c>
    </row>
    <row r="117">
      <c r="A117" s="6" t="inlineStr">
        <is>
          <t>2026-04-07</t>
        </is>
      </c>
      <c r="B117" s="6" t="inlineStr">
        <is>
          <t>2026-04-30</t>
        </is>
      </c>
      <c r="C117" s="6" t="n">
        <v>23</v>
      </c>
      <c r="D117" s="6" t="inlineStr">
        <is>
          <t>BYBIT:ICPUSDT.P</t>
        </is>
      </c>
      <c r="E117" s="6" t="inlineStr">
        <is>
          <t>Crypto</t>
        </is>
      </c>
      <c r="F117" s="6" t="inlineStr">
        <is>
          <t>趨勢動能</t>
        </is>
      </c>
      <c r="G117" s="6" t="inlineStr">
        <is>
          <t>空 ▼</t>
        </is>
      </c>
      <c r="H117" s="20" t="inlineStr">
        <is>
          <t>22065.51 股</t>
        </is>
      </c>
      <c r="I117" s="6" t="inlineStr">
        <is>
          <t>Supertrend 翻空 · 價格跌破 EMA200  →  做空 ↓</t>
        </is>
      </c>
      <c r="J117" s="6" t="n">
        <v>2.456</v>
      </c>
      <c r="K117" s="6" t="n">
        <v>2.583093</v>
      </c>
      <c r="L117" s="6" t="n">
        <v>1.716108</v>
      </c>
      <c r="M117" s="20" t="n">
        <v>2.374</v>
      </c>
      <c r="N117" s="6" t="inlineStr">
        <is>
          <t>回測結束強制平倉  (+0.65R)</t>
        </is>
      </c>
      <c r="O117" s="6" t="n">
        <v>5442.03</v>
      </c>
      <c r="P117" s="6" t="n">
        <v>0.65</v>
      </c>
      <c r="Q117" s="6" t="n">
        <v>1809.37</v>
      </c>
      <c r="R117" s="6" t="n">
        <v>3.34</v>
      </c>
      <c r="S117" s="6" t="n">
        <v>-7.94</v>
      </c>
      <c r="T117" s="6" t="n">
        <v>3.34</v>
      </c>
    </row>
    <row r="118">
      <c r="A118" s="7" t="inlineStr">
        <is>
          <t>2026-04-24</t>
        </is>
      </c>
      <c r="B118" s="7" t="inlineStr">
        <is>
          <t>2026-04-30</t>
        </is>
      </c>
      <c r="C118" s="7" t="n">
        <v>6</v>
      </c>
      <c r="D118" s="7" t="inlineStr">
        <is>
          <t>1417.TW</t>
        </is>
      </c>
      <c r="E118" s="7" t="inlineStr">
        <is>
          <t>TW Stock</t>
        </is>
      </c>
      <c r="F118" s="7" t="inlineStr">
        <is>
          <t>趨勢動能</t>
        </is>
      </c>
      <c r="G118" s="7" t="inlineStr">
        <is>
          <t>多 ▲</t>
        </is>
      </c>
      <c r="H118" s="19" t="inlineStr">
        <is>
          <t>6.20 張</t>
        </is>
      </c>
      <c r="I118" s="7" t="inlineStr">
        <is>
          <t>Supertrend 翻多 · 價格突破 EMA200  →  做多 ↑</t>
        </is>
      </c>
      <c r="J118" s="7" t="n">
        <v>8.9</v>
      </c>
      <c r="K118" s="7" t="n">
        <v>8.635249</v>
      </c>
      <c r="L118" s="7" t="n">
        <v>9.737672</v>
      </c>
      <c r="M118" s="19" t="n">
        <v>8.85</v>
      </c>
      <c r="N118" s="7" t="inlineStr">
        <is>
          <t>回測結束強制平倉  (-0.19R)</t>
        </is>
      </c>
      <c r="O118" s="7" t="n">
        <v>1731.89</v>
      </c>
      <c r="P118" s="7" t="n">
        <v>-0.19</v>
      </c>
      <c r="Q118" s="7" t="n">
        <v>-310.12</v>
      </c>
      <c r="R118" s="7" t="n">
        <v>-0.5600000000000001</v>
      </c>
      <c r="S118" s="7" t="n">
        <v>-0.5600000000000001</v>
      </c>
      <c r="T118" s="7" t="n">
        <v>-0.11</v>
      </c>
    </row>
    <row r="119">
      <c r="A119" s="6" t="inlineStr">
        <is>
          <t>2026-04-29</t>
        </is>
      </c>
      <c r="B119" s="6" t="inlineStr">
        <is>
          <t>2026-04-30</t>
        </is>
      </c>
      <c r="C119" s="6" t="n">
        <v>1</v>
      </c>
      <c r="D119" s="6" t="inlineStr">
        <is>
          <t>BMY</t>
        </is>
      </c>
      <c r="E119" s="6" t="inlineStr">
        <is>
          <t>US Stock</t>
        </is>
      </c>
      <c r="F119" s="6" t="inlineStr">
        <is>
          <t>趨勢動能</t>
        </is>
      </c>
      <c r="G119" s="6" t="inlineStr">
        <is>
          <t>多 ▲</t>
        </is>
      </c>
      <c r="H119" s="20" t="inlineStr">
        <is>
          <t>954.38 股</t>
        </is>
      </c>
      <c r="I119" s="6" t="inlineStr">
        <is>
          <t>Supertrend 翻多 · 價格突破 EMA200  →  做多 ↑</t>
        </is>
      </c>
      <c r="J119" s="6" t="n">
        <v>57.59</v>
      </c>
      <c r="K119" s="6" t="n">
        <v>57.775625</v>
      </c>
      <c r="L119" s="6" t="n">
        <v>65.124905</v>
      </c>
      <c r="M119" s="20" t="n">
        <v>60.59</v>
      </c>
      <c r="N119" s="6" t="inlineStr">
        <is>
          <t>回測結束強制平倉  (+16.16R)</t>
        </is>
      </c>
      <c r="O119" s="6" t="n">
        <v>2397.04</v>
      </c>
      <c r="P119" s="6" t="n">
        <v>16.16</v>
      </c>
      <c r="Q119" s="6" t="n">
        <v>2863.13</v>
      </c>
      <c r="R119" s="6" t="n">
        <v>5.21</v>
      </c>
      <c r="S119" s="6" t="n">
        <v>5.21</v>
      </c>
      <c r="T119" s="6" t="n">
        <v>5.21</v>
      </c>
    </row>
    <row r="120">
      <c r="A120" s="22" t="inlineStr">
        <is>
          <t>小計：32 筆 | 勝率 53% | 損益 $+44,627.34</t>
        </is>
      </c>
    </row>
  </sheetData>
  <mergeCells count="8">
    <mergeCell ref="A5:T5"/>
    <mergeCell ref="A120:T120"/>
    <mergeCell ref="A34:T34"/>
    <mergeCell ref="A55:T55"/>
    <mergeCell ref="A86:T86"/>
    <mergeCell ref="A57:T57"/>
    <mergeCell ref="A84:T84"/>
    <mergeCell ref="A36:T36"/>
  </mergeCells>
  <conditionalFormatting sqref="P7:P12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9" customWidth="1" min="4" max="4"/>
    <col width="11" customWidth="1" min="5" max="5"/>
    <col width="16" customWidth="1" min="6" max="6"/>
    <col width="10" customWidth="1" min="7" max="7"/>
    <col width="14" customWidth="1" min="8" max="8"/>
    <col width="38" customWidth="1" min="9" max="9"/>
    <col width="13" customWidth="1" min="10" max="10"/>
    <col width="14" customWidth="1" min="11" max="11"/>
    <col width="14" customWidth="1" min="12" max="12"/>
    <col width="14" customWidth="1" min="13" max="13"/>
    <col width="23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全部交易記錄</t>
        </is>
      </c>
    </row>
    <row r="2"/>
    <row r="3">
      <c r="A3" s="11" t="inlineStr">
        <is>
          <t>進場日期</t>
        </is>
      </c>
      <c r="B3" s="11" t="inlineStr">
        <is>
          <t>出場日期</t>
        </is>
      </c>
      <c r="C3" s="11" t="inlineStr">
        <is>
          <t>持倉天數</t>
        </is>
      </c>
      <c r="D3" s="11" t="inlineStr">
        <is>
          <t>代號</t>
        </is>
      </c>
      <c r="E3" s="11" t="inlineStr">
        <is>
          <t>資產類型</t>
        </is>
      </c>
      <c r="F3" s="11" t="inlineStr">
        <is>
          <t>策略</t>
        </is>
      </c>
      <c r="G3" s="11" t="inlineStr">
        <is>
          <t>方向</t>
        </is>
      </c>
      <c r="H3" s="11" t="inlineStr">
        <is>
          <t>數量</t>
        </is>
      </c>
      <c r="I3" s="11" t="inlineStr">
        <is>
          <t>進場原因</t>
        </is>
      </c>
      <c r="J3" s="11" t="inlineStr">
        <is>
          <t>進場價格</t>
        </is>
      </c>
      <c r="K3" s="11" t="inlineStr">
        <is>
          <t>止損點位</t>
        </is>
      </c>
      <c r="L3" s="11" t="inlineStr">
        <is>
          <t>止盈點位</t>
        </is>
      </c>
      <c r="M3" s="11" t="inlineStr">
        <is>
          <t>出場價格</t>
        </is>
      </c>
      <c r="N3" s="11" t="inlineStr">
        <is>
          <t>出場原因</t>
        </is>
      </c>
      <c r="O3" s="11" t="inlineStr">
        <is>
          <t>風險金額(USD)</t>
        </is>
      </c>
      <c r="P3" s="11" t="inlineStr">
        <is>
          <t>R倍數</t>
        </is>
      </c>
      <c r="Q3" s="11" t="inlineStr">
        <is>
          <t>P&amp;L (USD)</t>
        </is>
      </c>
      <c r="R3" s="11" t="inlineStr">
        <is>
          <t>報酬率(%)</t>
        </is>
      </c>
      <c r="S3" s="11" t="inlineStr">
        <is>
          <t>MAE(%)</t>
        </is>
      </c>
      <c r="T3" s="11" t="inlineStr">
        <is>
          <t>MFE(%)</t>
        </is>
      </c>
    </row>
    <row r="4">
      <c r="A4" s="7" t="inlineStr">
        <is>
          <t>2021-03-04</t>
        </is>
      </c>
      <c r="B4" s="7" t="inlineStr">
        <is>
          <t>2021-03-08</t>
        </is>
      </c>
      <c r="C4" s="7" t="n">
        <v>4</v>
      </c>
      <c r="D4" s="7" t="inlineStr">
        <is>
          <t>TMUS</t>
        </is>
      </c>
      <c r="E4" s="7" t="inlineStr">
        <is>
          <t>US Stock</t>
        </is>
      </c>
      <c r="F4" s="7" t="inlineStr">
        <is>
          <t>趨勢動能</t>
        </is>
      </c>
      <c r="G4" s="7" t="inlineStr">
        <is>
          <t>空 ▼</t>
        </is>
      </c>
      <c r="H4" s="19" t="inlineStr">
        <is>
          <t>87.69 股</t>
        </is>
      </c>
      <c r="I4" s="7" t="inlineStr">
        <is>
          <t>Supertrend 翻空 · 價格跌破 EMA200  →  做空 ↓</t>
        </is>
      </c>
      <c r="J4" s="7" t="n">
        <v>114.041458</v>
      </c>
      <c r="K4" s="7" t="n">
        <v>120.534211</v>
      </c>
      <c r="L4" s="7" t="n">
        <v>94.563199</v>
      </c>
      <c r="M4" s="19" t="n">
        <v>120.534211</v>
      </c>
      <c r="N4" s="7" t="inlineStr">
        <is>
          <t>止損出場 SL  (-1.00R)</t>
        </is>
      </c>
      <c r="O4" s="7" t="n">
        <v>569.33</v>
      </c>
      <c r="P4" s="7" t="n">
        <v>-1</v>
      </c>
      <c r="Q4" s="7" t="n">
        <v>-569.33</v>
      </c>
      <c r="R4" s="7" t="n">
        <v>-5.69</v>
      </c>
      <c r="S4" s="7" t="n">
        <v>-7.12</v>
      </c>
      <c r="T4" s="7" t="n">
        <v>-5.12</v>
      </c>
    </row>
    <row r="5">
      <c r="A5" s="7" t="inlineStr">
        <is>
          <t>2021-03-04</t>
        </is>
      </c>
      <c r="B5" s="7" t="inlineStr">
        <is>
          <t>2021-03-10</t>
        </is>
      </c>
      <c r="C5" s="7" t="n">
        <v>6</v>
      </c>
      <c r="D5" s="7" t="inlineStr">
        <is>
          <t>9914.TW</t>
        </is>
      </c>
      <c r="E5" s="7" t="inlineStr">
        <is>
          <t>TW Stock</t>
        </is>
      </c>
      <c r="F5" s="7" t="inlineStr">
        <is>
          <t>趨勢動能</t>
        </is>
      </c>
      <c r="G5" s="7" t="inlineStr">
        <is>
          <t>空 ▼</t>
        </is>
      </c>
      <c r="H5" s="19" t="inlineStr">
        <is>
          <t>0.04 張</t>
        </is>
      </c>
      <c r="I5" s="7" t="inlineStr">
        <is>
          <t>Supertrend 翻空 · 價格跌破 EMA200  →  做空 ↓</t>
        </is>
      </c>
      <c r="J5" s="7" t="n">
        <v>239.558533</v>
      </c>
      <c r="K5" s="7" t="n">
        <v>252.723653</v>
      </c>
      <c r="L5" s="7" t="n">
        <v>199.673141</v>
      </c>
      <c r="M5" s="19" t="n">
        <v>252.723653</v>
      </c>
      <c r="N5" s="7" t="inlineStr">
        <is>
          <t>移動停利出場 TSL  (-1.00R)</t>
        </is>
      </c>
      <c r="O5" s="7" t="n">
        <v>554.98</v>
      </c>
      <c r="P5" s="7" t="n">
        <v>-1</v>
      </c>
      <c r="Q5" s="7" t="n">
        <v>-549.5599999999999</v>
      </c>
      <c r="R5" s="7" t="n">
        <v>-5.5</v>
      </c>
      <c r="S5" s="7" t="n">
        <v>-6.65</v>
      </c>
      <c r="T5" s="7" t="n">
        <v>-0.36</v>
      </c>
    </row>
    <row r="6">
      <c r="A6" s="7" t="inlineStr">
        <is>
          <t>2021-03-04</t>
        </is>
      </c>
      <c r="B6" s="7" t="inlineStr">
        <is>
          <t>2021-03-11</t>
        </is>
      </c>
      <c r="C6" s="7" t="n">
        <v>7</v>
      </c>
      <c r="D6" s="7" t="inlineStr">
        <is>
          <t>MRVL</t>
        </is>
      </c>
      <c r="E6" s="7" t="inlineStr">
        <is>
          <t>US Stock</t>
        </is>
      </c>
      <c r="F6" s="7" t="inlineStr">
        <is>
          <t>趨勢動能</t>
        </is>
      </c>
      <c r="G6" s="7" t="inlineStr">
        <is>
          <t>空 ▼</t>
        </is>
      </c>
      <c r="H6" s="19" t="inlineStr">
        <is>
          <t>254.56 股</t>
        </is>
      </c>
      <c r="I6" s="7" t="inlineStr">
        <is>
          <t>Supertrend 翻空 · 價格跌破 EMA200  →  做空 ↓</t>
        </is>
      </c>
      <c r="J6" s="7" t="n">
        <v>39.283394</v>
      </c>
      <c r="K6" s="7" t="n">
        <v>44.18857</v>
      </c>
      <c r="L6" s="7" t="n">
        <v>24.567867</v>
      </c>
      <c r="M6" s="19" t="n">
        <v>44.18857</v>
      </c>
      <c r="N6" s="7" t="inlineStr">
        <is>
          <t>止損出場 SL  (-1.00R)</t>
        </is>
      </c>
      <c r="O6" s="7" t="n">
        <v>1248.66</v>
      </c>
      <c r="P6" s="7" t="n">
        <v>-1</v>
      </c>
      <c r="Q6" s="7" t="n">
        <v>-1248.66</v>
      </c>
      <c r="R6" s="7" t="n">
        <v>-12.49</v>
      </c>
      <c r="S6" s="7" t="n">
        <v>-15.46</v>
      </c>
      <c r="T6" s="7" t="n">
        <v>0.1</v>
      </c>
    </row>
    <row r="7">
      <c r="A7" s="7" t="inlineStr">
        <is>
          <t>2021-03-04</t>
        </is>
      </c>
      <c r="B7" s="7" t="inlineStr">
        <is>
          <t>2021-03-11</t>
        </is>
      </c>
      <c r="C7" s="7" t="n">
        <v>7</v>
      </c>
      <c r="D7" s="7" t="inlineStr">
        <is>
          <t>NVDA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空 ▼</t>
        </is>
      </c>
      <c r="H7" s="19" t="inlineStr">
        <is>
          <t>810.71 股</t>
        </is>
      </c>
      <c r="I7" s="7" t="inlineStr">
        <is>
          <t>Supertrend 翻空 · 價格跌破 EMA200  →  做空 ↓</t>
        </is>
      </c>
      <c r="J7" s="7" t="n">
        <v>12.334892</v>
      </c>
      <c r="K7" s="7" t="n">
        <v>12.955412</v>
      </c>
      <c r="L7" s="7" t="n">
        <v>8.327664</v>
      </c>
      <c r="M7" s="19" t="n">
        <v>12.955412</v>
      </c>
      <c r="N7" s="7" t="inlineStr">
        <is>
          <t>移動停利出場 TSL  (-1.00R)</t>
        </is>
      </c>
      <c r="O7" s="7" t="n">
        <v>1082.9</v>
      </c>
      <c r="P7" s="7" t="n">
        <v>-1</v>
      </c>
      <c r="Q7" s="7" t="n">
        <v>-503.06</v>
      </c>
      <c r="R7" s="7" t="n">
        <v>-5.03</v>
      </c>
      <c r="S7" s="7" t="n">
        <v>-5.07</v>
      </c>
      <c r="T7" s="7" t="n">
        <v>6.28</v>
      </c>
    </row>
    <row r="8">
      <c r="A8" s="7" t="inlineStr">
        <is>
          <t>2021-03-04</t>
        </is>
      </c>
      <c r="B8" s="7" t="inlineStr">
        <is>
          <t>2021-03-11</t>
        </is>
      </c>
      <c r="C8" s="7" t="n">
        <v>7</v>
      </c>
      <c r="D8" s="7" t="inlineStr">
        <is>
          <t>BYBIT:BTCUSDT.P</t>
        </is>
      </c>
      <c r="E8" s="7" t="inlineStr">
        <is>
          <t>Crypto</t>
        </is>
      </c>
      <c r="F8" s="7" t="inlineStr">
        <is>
          <t>趨勢動能</t>
        </is>
      </c>
      <c r="G8" s="7" t="inlineStr">
        <is>
          <t>空 ▼</t>
        </is>
      </c>
      <c r="H8" s="19" t="inlineStr">
        <is>
          <t>0.21 股</t>
        </is>
      </c>
      <c r="I8" s="7" t="inlineStr">
        <is>
          <t>Supertrend 翻空 · 價格跌破 EMA200  →  做空 ↓</t>
        </is>
      </c>
      <c r="J8" s="7" t="n">
        <v>48396</v>
      </c>
      <c r="K8" s="7" t="n">
        <v>56256.996151</v>
      </c>
      <c r="L8" s="7" t="n">
        <v>21659.571429</v>
      </c>
      <c r="M8" s="19" t="n">
        <v>56256.996151</v>
      </c>
      <c r="N8" s="7" t="inlineStr">
        <is>
          <t>移動停利出場 TSL  (-1.00R)</t>
        </is>
      </c>
      <c r="O8" s="7" t="n">
        <v>1841.5</v>
      </c>
      <c r="P8" s="7" t="n">
        <v>-1</v>
      </c>
      <c r="Q8" s="7" t="n">
        <v>-1624.31</v>
      </c>
      <c r="R8" s="7" t="n">
        <v>-16.24</v>
      </c>
      <c r="S8" s="7" t="n">
        <v>-19.45</v>
      </c>
      <c r="T8" s="7" t="n">
        <v>-0.78</v>
      </c>
    </row>
    <row r="9">
      <c r="A9" s="7" t="inlineStr">
        <is>
          <t>2021-03-04</t>
        </is>
      </c>
      <c r="B9" s="7" t="inlineStr">
        <is>
          <t>2021-03-12</t>
        </is>
      </c>
      <c r="C9" s="7" t="n">
        <v>8</v>
      </c>
      <c r="D9" s="7" t="inlineStr">
        <is>
          <t>ABNB</t>
        </is>
      </c>
      <c r="E9" s="7" t="inlineStr">
        <is>
          <t>US Stock</t>
        </is>
      </c>
      <c r="F9" s="7" t="inlineStr">
        <is>
          <t>趨勢動能</t>
        </is>
      </c>
      <c r="G9" s="7" t="inlineStr">
        <is>
          <t>空 ▼</t>
        </is>
      </c>
      <c r="H9" s="19" t="inlineStr">
        <is>
          <t>55.48 股</t>
        </is>
      </c>
      <c r="I9" s="7" t="inlineStr">
        <is>
          <t>Supertrend 翻空 · 價格跌破 EMA200  →  做空 ↓</t>
        </is>
      </c>
      <c r="J9" s="7" t="n">
        <v>180.229996</v>
      </c>
      <c r="K9" s="7" t="n">
        <v>200.068553</v>
      </c>
      <c r="L9" s="7" t="n">
        <v>120.714323</v>
      </c>
      <c r="M9" s="19" t="n">
        <v>200.068553</v>
      </c>
      <c r="N9" s="7" t="inlineStr">
        <is>
          <t>止損出場 SL  (-1.00R)</t>
        </is>
      </c>
      <c r="O9" s="7" t="n">
        <v>1100.74</v>
      </c>
      <c r="P9" s="7" t="n">
        <v>-1</v>
      </c>
      <c r="Q9" s="7" t="n">
        <v>-1100.74</v>
      </c>
      <c r="R9" s="7" t="n">
        <v>-11.01</v>
      </c>
      <c r="S9" s="7" t="n">
        <v>-14.71</v>
      </c>
      <c r="T9" s="7" t="n">
        <v>0.23</v>
      </c>
    </row>
    <row r="10">
      <c r="A10" s="7" t="inlineStr">
        <is>
          <t>2021-03-04</t>
        </is>
      </c>
      <c r="B10" s="7" t="inlineStr">
        <is>
          <t>2021-03-12</t>
        </is>
      </c>
      <c r="C10" s="7" t="n">
        <v>8</v>
      </c>
      <c r="D10" s="7" t="inlineStr">
        <is>
          <t>2301.TW</t>
        </is>
      </c>
      <c r="E10" s="7" t="inlineStr">
        <is>
          <t>TW Stock</t>
        </is>
      </c>
      <c r="F10" s="7" t="inlineStr">
        <is>
          <t>趨勢動能</t>
        </is>
      </c>
      <c r="G10" s="7" t="inlineStr">
        <is>
          <t>空 ▼</t>
        </is>
      </c>
      <c r="H10" s="19" t="inlineStr">
        <is>
          <t>0.23 張</t>
        </is>
      </c>
      <c r="I10" s="7" t="inlineStr">
        <is>
          <t>Supertrend 翻空 · 價格跌破 EMA200  →  做空 ↓</t>
        </is>
      </c>
      <c r="J10" s="7" t="n">
        <v>43.645725</v>
      </c>
      <c r="K10" s="7" t="n">
        <v>43.835675</v>
      </c>
      <c r="L10" s="7" t="n">
        <v>40.019188</v>
      </c>
      <c r="M10" s="19" t="n">
        <v>43.835675</v>
      </c>
      <c r="N10" s="7" t="inlineStr">
        <is>
          <t>移動停利出場 TSL  (-1.00R)</t>
        </is>
      </c>
      <c r="O10" s="7" t="n">
        <v>276.97</v>
      </c>
      <c r="P10" s="7" t="n">
        <v>-1</v>
      </c>
      <c r="Q10" s="7" t="n">
        <v>-43.52</v>
      </c>
      <c r="R10" s="7" t="n">
        <v>-0.44</v>
      </c>
      <c r="S10" s="7" t="n">
        <v>-5.61</v>
      </c>
      <c r="T10" s="7" t="n">
        <v>2.72</v>
      </c>
    </row>
    <row r="11">
      <c r="A11" s="7" t="inlineStr">
        <is>
          <t>2021-03-04</t>
        </is>
      </c>
      <c r="B11" s="7" t="inlineStr">
        <is>
          <t>2021-03-12</t>
        </is>
      </c>
      <c r="C11" s="7" t="n">
        <v>8</v>
      </c>
      <c r="D11" s="7" t="inlineStr">
        <is>
          <t>2382.TW</t>
        </is>
      </c>
      <c r="E11" s="7" t="inlineStr">
        <is>
          <t>TW Stock</t>
        </is>
      </c>
      <c r="F11" s="7" t="inlineStr">
        <is>
          <t>趨勢動能</t>
        </is>
      </c>
      <c r="G11" s="7" t="inlineStr">
        <is>
          <t>空 ▼</t>
        </is>
      </c>
      <c r="H11" s="19" t="inlineStr">
        <is>
          <t>0.16 張</t>
        </is>
      </c>
      <c r="I11" s="7" t="inlineStr">
        <is>
          <t>Supertrend 翻空 · 價格跌破 EMA200  →  做空 ↓</t>
        </is>
      </c>
      <c r="J11" s="7" t="n">
        <v>63.78693</v>
      </c>
      <c r="K11" s="7" t="n">
        <v>65.80634000000001</v>
      </c>
      <c r="L11" s="7" t="n">
        <v>57.24139</v>
      </c>
      <c r="M11" s="19" t="n">
        <v>65.80634000000001</v>
      </c>
      <c r="N11" s="7" t="inlineStr">
        <is>
          <t>移動停利出場 TSL  (-1.00R)</t>
        </is>
      </c>
      <c r="O11" s="7" t="n">
        <v>342.05</v>
      </c>
      <c r="P11" s="7" t="n">
        <v>-1</v>
      </c>
      <c r="Q11" s="7" t="n">
        <v>-316.59</v>
      </c>
      <c r="R11" s="7" t="n">
        <v>-3.17</v>
      </c>
      <c r="S11" s="7" t="n">
        <v>-3.87</v>
      </c>
      <c r="T11" s="7" t="n">
        <v>0.23</v>
      </c>
    </row>
    <row r="12">
      <c r="A12" s="7" t="inlineStr">
        <is>
          <t>2021-03-04</t>
        </is>
      </c>
      <c r="B12" s="7" t="inlineStr">
        <is>
          <t>2021-03-15</t>
        </is>
      </c>
      <c r="C12" s="7" t="n">
        <v>11</v>
      </c>
      <c r="D12" s="7" t="inlineStr">
        <is>
          <t>XAUUSD</t>
        </is>
      </c>
      <c r="E12" s="7" t="inlineStr">
        <is>
          <t>Commodity</t>
        </is>
      </c>
      <c r="F12" s="7" t="inlineStr">
        <is>
          <t>趨勢動能</t>
        </is>
      </c>
      <c r="G12" s="7" t="inlineStr">
        <is>
          <t>空 ▼</t>
        </is>
      </c>
      <c r="H12" s="19" t="inlineStr">
        <is>
          <t>5.88 股</t>
        </is>
      </c>
      <c r="I12" s="7" t="inlineStr">
        <is>
          <t>Supertrend 翻空 · 價格跌破 EMA200  →  做空 ↓</t>
        </is>
      </c>
      <c r="J12" s="7" t="n">
        <v>1700.199951</v>
      </c>
      <c r="K12" s="7" t="n">
        <v>1728.310755</v>
      </c>
      <c r="L12" s="7" t="n">
        <v>1531.814069</v>
      </c>
      <c r="M12" s="19" t="n">
        <v>1728.310755</v>
      </c>
      <c r="N12" s="7" t="inlineStr">
        <is>
          <t>移動停利出場 TSL  (-1.00R)</t>
        </is>
      </c>
      <c r="O12" s="7" t="n">
        <v>330.13</v>
      </c>
      <c r="P12" s="7" t="n">
        <v>-1</v>
      </c>
      <c r="Q12" s="7" t="n">
        <v>-165.34</v>
      </c>
      <c r="R12" s="7" t="n">
        <v>-1.65</v>
      </c>
      <c r="S12" s="7" t="n">
        <v>-1.69</v>
      </c>
      <c r="T12" s="7" t="n">
        <v>1.32</v>
      </c>
    </row>
    <row r="13">
      <c r="A13" s="7" t="inlineStr">
        <is>
          <t>2021-03-04</t>
        </is>
      </c>
      <c r="B13" s="7" t="inlineStr">
        <is>
          <t>2021-03-15</t>
        </is>
      </c>
      <c r="C13" s="7" t="n">
        <v>11</v>
      </c>
      <c r="D13" s="7" t="inlineStr">
        <is>
          <t>ARE</t>
        </is>
      </c>
      <c r="E13" s="7" t="inlineStr">
        <is>
          <t>US Stock</t>
        </is>
      </c>
      <c r="F13" s="7" t="inlineStr">
        <is>
          <t>趨勢動能</t>
        </is>
      </c>
      <c r="G13" s="7" t="inlineStr">
        <is>
          <t>空 ▼</t>
        </is>
      </c>
      <c r="H13" s="19" t="inlineStr">
        <is>
          <t>79.02 股</t>
        </is>
      </c>
      <c r="I13" s="7" t="inlineStr">
        <is>
          <t>Supertrend 翻空 · 價格跌破 EMA200  →  做空 ↓</t>
        </is>
      </c>
      <c r="J13" s="7" t="n">
        <v>126.556557</v>
      </c>
      <c r="K13" s="7" t="n">
        <v>131.01721</v>
      </c>
      <c r="L13" s="7" t="n">
        <v>113.174598</v>
      </c>
      <c r="M13" s="19" t="n">
        <v>131.01721</v>
      </c>
      <c r="N13" s="7" t="inlineStr">
        <is>
          <t>止損出場 SL  (-1.00R)</t>
        </is>
      </c>
      <c r="O13" s="7" t="n">
        <v>352.46</v>
      </c>
      <c r="P13" s="7" t="n">
        <v>-1</v>
      </c>
      <c r="Q13" s="7" t="n">
        <v>-352.46</v>
      </c>
      <c r="R13" s="7" t="n">
        <v>-3.52</v>
      </c>
      <c r="S13" s="7" t="n">
        <v>-5.27</v>
      </c>
      <c r="T13" s="7" t="n">
        <v>-0.23</v>
      </c>
    </row>
    <row r="14">
      <c r="A14" s="7" t="inlineStr">
        <is>
          <t>2021-03-08</t>
        </is>
      </c>
      <c r="B14" s="7" t="inlineStr">
        <is>
          <t>2021-03-17</t>
        </is>
      </c>
      <c r="C14" s="7" t="n">
        <v>9</v>
      </c>
      <c r="D14" s="7" t="inlineStr">
        <is>
          <t>MU</t>
        </is>
      </c>
      <c r="E14" s="7" t="inlineStr">
        <is>
          <t>US Stock</t>
        </is>
      </c>
      <c r="F14" s="7" t="inlineStr">
        <is>
          <t>趨勢動能</t>
        </is>
      </c>
      <c r="G14" s="7" t="inlineStr">
        <is>
          <t>空 ▼</t>
        </is>
      </c>
      <c r="H14" s="19" t="inlineStr">
        <is>
          <t>119.87 股</t>
        </is>
      </c>
      <c r="I14" s="7" t="inlineStr">
        <is>
          <t>Supertrend 翻空 · 價格跌破 EMA200  →  做空 ↓</t>
        </is>
      </c>
      <c r="J14" s="7" t="n">
        <v>82.948166</v>
      </c>
      <c r="K14" s="7" t="n">
        <v>92.325739</v>
      </c>
      <c r="L14" s="7" t="n">
        <v>52.592304</v>
      </c>
      <c r="M14" s="19" t="n">
        <v>92.325739</v>
      </c>
      <c r="N14" s="7" t="inlineStr">
        <is>
          <t>移動停利出場 TSL  (-1.00R)</t>
        </is>
      </c>
      <c r="O14" s="7" t="n">
        <v>1212.93</v>
      </c>
      <c r="P14" s="7" t="n">
        <v>-1</v>
      </c>
      <c r="Q14" s="7" t="n">
        <v>-1124.1</v>
      </c>
      <c r="R14" s="7" t="n">
        <v>-11.31</v>
      </c>
      <c r="S14" s="7" t="n">
        <v>-11.42</v>
      </c>
      <c r="T14" s="7" t="n">
        <v>-0.42</v>
      </c>
    </row>
    <row r="15">
      <c r="A15" s="7" t="inlineStr">
        <is>
          <t>2021-03-11</t>
        </is>
      </c>
      <c r="B15" s="7" t="inlineStr">
        <is>
          <t>2021-03-21</t>
        </is>
      </c>
      <c r="C15" s="7" t="n">
        <v>10</v>
      </c>
      <c r="D15" s="7" t="inlineStr">
        <is>
          <t>BYBIT:LTCUSDT.P</t>
        </is>
      </c>
      <c r="E15" s="7" t="inlineStr">
        <is>
          <t>Crypto</t>
        </is>
      </c>
      <c r="F15" s="7" t="inlineStr">
        <is>
          <t>趨勢動能</t>
        </is>
      </c>
      <c r="G15" s="7" t="inlineStr">
        <is>
          <t>多 ▲</t>
        </is>
      </c>
      <c r="H15" s="19" t="inlineStr">
        <is>
          <t>47.39 股</t>
        </is>
      </c>
      <c r="I15" s="7" t="inlineStr">
        <is>
          <t>Supertrend 翻多 · 價格突破 EMA200  →  做多 ↑</t>
        </is>
      </c>
      <c r="J15" s="7" t="n">
        <v>201.51</v>
      </c>
      <c r="K15" s="7" t="n">
        <v>196.070524</v>
      </c>
      <c r="L15" s="7" t="n">
        <v>303.750038</v>
      </c>
      <c r="M15" s="19" t="n">
        <v>196.070524</v>
      </c>
      <c r="N15" s="7" t="inlineStr">
        <is>
          <t>移動停利出場 TSL  (-1.00R)</t>
        </is>
      </c>
      <c r="O15" s="7" t="n">
        <v>1615.21</v>
      </c>
      <c r="P15" s="7" t="n">
        <v>-1</v>
      </c>
      <c r="Q15" s="7" t="n">
        <v>-257.8</v>
      </c>
      <c r="R15" s="7" t="n">
        <v>-2.7</v>
      </c>
      <c r="S15" s="7" t="n">
        <v>-2.92</v>
      </c>
      <c r="T15" s="7" t="n">
        <v>12.3</v>
      </c>
    </row>
    <row r="16">
      <c r="A16" s="7" t="inlineStr">
        <is>
          <t>2021-03-12</t>
        </is>
      </c>
      <c r="B16" s="7" t="inlineStr">
        <is>
          <t>2021-03-23</t>
        </is>
      </c>
      <c r="C16" s="7" t="n">
        <v>11</v>
      </c>
      <c r="D16" s="7" t="inlineStr">
        <is>
          <t>ABNB</t>
        </is>
      </c>
      <c r="E16" s="7" t="inlineStr">
        <is>
          <t>US Stock</t>
        </is>
      </c>
      <c r="F16" s="7" t="inlineStr">
        <is>
          <t>趨勢動能</t>
        </is>
      </c>
      <c r="G16" s="7" t="inlineStr">
        <is>
          <t>多 ▲</t>
        </is>
      </c>
      <c r="H16" s="19" t="inlineStr">
        <is>
          <t>45.49 股</t>
        </is>
      </c>
      <c r="I16" s="7" t="inlineStr">
        <is>
          <t>Supertrend 翻多 · 價格突破 EMA200  →  做多 ↑</t>
        </is>
      </c>
      <c r="J16" s="7" t="n">
        <v>206.740005</v>
      </c>
      <c r="K16" s="7" t="n">
        <v>187.889174</v>
      </c>
      <c r="L16" s="7" t="n">
        <v>274.680281</v>
      </c>
      <c r="M16" s="19" t="n">
        <v>187.889174</v>
      </c>
      <c r="N16" s="7" t="inlineStr">
        <is>
          <t>移動停利出場 TSL  (-1.00R)</t>
        </is>
      </c>
      <c r="O16" s="7" t="n">
        <v>1030.18</v>
      </c>
      <c r="P16" s="7" t="n">
        <v>-1</v>
      </c>
      <c r="Q16" s="7" t="n">
        <v>-857.51</v>
      </c>
      <c r="R16" s="7" t="n">
        <v>-9.119999999999999</v>
      </c>
      <c r="S16" s="7" t="n">
        <v>-9.48</v>
      </c>
      <c r="T16" s="7" t="n">
        <v>1.57</v>
      </c>
    </row>
    <row r="17">
      <c r="A17" s="7" t="inlineStr">
        <is>
          <t>2021-03-15</t>
        </is>
      </c>
      <c r="B17" s="7" t="inlineStr">
        <is>
          <t>2021-03-25</t>
        </is>
      </c>
      <c r="C17" s="7" t="n">
        <v>10</v>
      </c>
      <c r="D17" s="7" t="inlineStr">
        <is>
          <t>BYBIT:BTCUSDT.P</t>
        </is>
      </c>
      <c r="E17" s="7" t="inlineStr">
        <is>
          <t>Crypto</t>
        </is>
      </c>
      <c r="F17" s="7" t="inlineStr">
        <is>
          <t>趨勢動能</t>
        </is>
      </c>
      <c r="G17" s="7" t="inlineStr">
        <is>
          <t>多 ▲</t>
        </is>
      </c>
      <c r="H17" s="19" t="inlineStr">
        <is>
          <t>0.17 股</t>
        </is>
      </c>
      <c r="I17" s="7" t="inlineStr">
        <is>
          <t>Supertrend 翻多 · 價格突破 EMA200  →  做多 ↑</t>
        </is>
      </c>
      <c r="J17" s="7" t="n">
        <v>55620</v>
      </c>
      <c r="K17" s="7" t="n">
        <v>51379.111822</v>
      </c>
      <c r="L17" s="7" t="n">
        <v>79988.27198400001</v>
      </c>
      <c r="M17" s="19" t="n">
        <v>51379.111822</v>
      </c>
      <c r="N17" s="7" t="inlineStr">
        <is>
          <t>移動停利出場 TSL  (-1.00R)</t>
        </is>
      </c>
      <c r="O17" s="7" t="n">
        <v>1365.86</v>
      </c>
      <c r="P17" s="7" t="n">
        <v>-1</v>
      </c>
      <c r="Q17" s="7" t="n">
        <v>-713.12</v>
      </c>
      <c r="R17" s="7" t="n">
        <v>-7.62</v>
      </c>
      <c r="S17" s="7" t="n">
        <v>-7.64</v>
      </c>
      <c r="T17" s="7" t="n">
        <v>5.87</v>
      </c>
    </row>
    <row r="18">
      <c r="A18" s="6" t="inlineStr">
        <is>
          <t>2021-03-11</t>
        </is>
      </c>
      <c r="B18" s="6" t="inlineStr">
        <is>
          <t>2021-03-30</t>
        </is>
      </c>
      <c r="C18" s="6" t="n">
        <v>19</v>
      </c>
      <c r="D18" s="6" t="inlineStr">
        <is>
          <t>EW</t>
        </is>
      </c>
      <c r="E18" s="6" t="inlineStr">
        <is>
          <t>US Stock</t>
        </is>
      </c>
      <c r="F18" s="6" t="inlineStr">
        <is>
          <t>趨勢動能</t>
        </is>
      </c>
      <c r="G18" s="6" t="inlineStr">
        <is>
          <t>空 ▼</t>
        </is>
      </c>
      <c r="H18" s="20" t="inlineStr">
        <is>
          <t>115.11 股</t>
        </is>
      </c>
      <c r="I18" s="6" t="inlineStr">
        <is>
          <t>Supertrend 翻空 · 價格跌破 EMA200  →  做空 ↓</t>
        </is>
      </c>
      <c r="J18" s="6" t="n">
        <v>82.970001</v>
      </c>
      <c r="K18" s="6" t="n">
        <v>82.488766</v>
      </c>
      <c r="L18" s="6" t="n">
        <v>68.582825</v>
      </c>
      <c r="M18" s="20" t="n">
        <v>82.488766</v>
      </c>
      <c r="N18" s="6" t="inlineStr">
        <is>
          <t>移動停利出場 TSL  (+1.00R)</t>
        </is>
      </c>
      <c r="O18" s="6" t="n">
        <v>552.03</v>
      </c>
      <c r="P18" s="6" t="n">
        <v>1</v>
      </c>
      <c r="Q18" s="6" t="n">
        <v>55.39</v>
      </c>
      <c r="R18" s="6" t="n">
        <v>0.58</v>
      </c>
      <c r="S18" s="6" t="n">
        <v>0.14</v>
      </c>
      <c r="T18" s="6" t="n">
        <v>5.17</v>
      </c>
    </row>
    <row r="19">
      <c r="A19" s="7" t="inlineStr">
        <is>
          <t>2021-03-21</t>
        </is>
      </c>
      <c r="B19" s="7" t="inlineStr">
        <is>
          <t>2021-03-30</t>
        </is>
      </c>
      <c r="C19" s="7" t="n">
        <v>9</v>
      </c>
      <c r="D19" s="7" t="inlineStr">
        <is>
          <t>BYBIT:ETHUSDT.P</t>
        </is>
      </c>
      <c r="E19" s="7" t="inlineStr">
        <is>
          <t>Crypto</t>
        </is>
      </c>
      <c r="F19" s="7" t="inlineStr">
        <is>
          <t>趨勢動能</t>
        </is>
      </c>
      <c r="G19" s="7" t="inlineStr">
        <is>
          <t>空 ▼</t>
        </is>
      </c>
      <c r="H19" s="19" t="inlineStr">
        <is>
          <t>5.16 股</t>
        </is>
      </c>
      <c r="I19" s="7" t="inlineStr">
        <is>
          <t>Supertrend 翻空 · 價格跌破 EMA200  →  做空 ↓</t>
        </is>
      </c>
      <c r="J19" s="7" t="n">
        <v>1784.8</v>
      </c>
      <c r="K19" s="7" t="n">
        <v>1821.267485</v>
      </c>
      <c r="L19" s="7" t="n">
        <v>984.3161720000001</v>
      </c>
      <c r="M19" s="19" t="n">
        <v>1821.267485</v>
      </c>
      <c r="N19" s="7" t="inlineStr">
        <is>
          <t>移動停利出場 TSL  (-1.00R)</t>
        </is>
      </c>
      <c r="O19" s="7" t="n">
        <v>1377.56</v>
      </c>
      <c r="P19" s="7" t="n">
        <v>-1</v>
      </c>
      <c r="Q19" s="7" t="n">
        <v>-188.27</v>
      </c>
      <c r="R19" s="7" t="n">
        <v>-2.04</v>
      </c>
      <c r="S19" s="7" t="n">
        <v>-3.23</v>
      </c>
      <c r="T19" s="7" t="n">
        <v>11.37</v>
      </c>
    </row>
    <row r="20">
      <c r="A20" s="7" t="inlineStr">
        <is>
          <t>2021-03-11</t>
        </is>
      </c>
      <c r="B20" s="7" t="inlineStr">
        <is>
          <t>2021-04-05</t>
        </is>
      </c>
      <c r="C20" s="7" t="n">
        <v>25</v>
      </c>
      <c r="D20" s="7" t="inlineStr">
        <is>
          <t>AVGO</t>
        </is>
      </c>
      <c r="E20" s="7" t="inlineStr">
        <is>
          <t>US Stock</t>
        </is>
      </c>
      <c r="F20" s="7" t="inlineStr">
        <is>
          <t>趨勢動能</t>
        </is>
      </c>
      <c r="G20" s="7" t="inlineStr">
        <is>
          <t>空 ▼</t>
        </is>
      </c>
      <c r="H20" s="19" t="inlineStr">
        <is>
          <t>234.49 股</t>
        </is>
      </c>
      <c r="I20" s="7" t="inlineStr">
        <is>
          <t>Supertrend 翻空 · 價格跌破 EMA200  →  做空 ↓</t>
        </is>
      </c>
      <c r="J20" s="7" t="n">
        <v>40.728851</v>
      </c>
      <c r="K20" s="7" t="n">
        <v>43.663404</v>
      </c>
      <c r="L20" s="7" t="n">
        <v>29.443691</v>
      </c>
      <c r="M20" s="19" t="n">
        <v>43.663404</v>
      </c>
      <c r="N20" s="7" t="inlineStr">
        <is>
          <t>移動停利出場 TSL  (-1.00R)</t>
        </is>
      </c>
      <c r="O20" s="7" t="n">
        <v>882.09</v>
      </c>
      <c r="P20" s="7" t="n">
        <v>-1</v>
      </c>
      <c r="Q20" s="7" t="n">
        <v>-688.12</v>
      </c>
      <c r="R20" s="7" t="n">
        <v>-7.21</v>
      </c>
      <c r="S20" s="7" t="n">
        <v>-8.51</v>
      </c>
      <c r="T20" s="7" t="n">
        <v>0.5600000000000001</v>
      </c>
    </row>
    <row r="21">
      <c r="A21" s="6" t="inlineStr">
        <is>
          <t>2021-03-04</t>
        </is>
      </c>
      <c r="B21" s="6" t="inlineStr">
        <is>
          <t>2021-04-07</t>
        </is>
      </c>
      <c r="C21" s="6" t="n">
        <v>34</v>
      </c>
      <c r="D21" s="6" t="inlineStr">
        <is>
          <t>XAGUSD</t>
        </is>
      </c>
      <c r="E21" s="6" t="inlineStr">
        <is>
          <t>Commodity</t>
        </is>
      </c>
      <c r="F21" s="6" t="inlineStr">
        <is>
          <t>趨勢動能</t>
        </is>
      </c>
      <c r="G21" s="6" t="inlineStr">
        <is>
          <t>空 ▼</t>
        </is>
      </c>
      <c r="H21" s="20" t="inlineStr">
        <is>
          <t>393.17 股</t>
        </is>
      </c>
      <c r="I21" s="6" t="inlineStr">
        <is>
          <t>Supertrend 翻空 · 價格跌破 EMA200  →  做空 ↓</t>
        </is>
      </c>
      <c r="J21" s="6" t="n">
        <v>25.434</v>
      </c>
      <c r="K21" s="6" t="n">
        <v>25.208353</v>
      </c>
      <c r="L21" s="6" t="n">
        <v>20.095281</v>
      </c>
      <c r="M21" s="20" t="n">
        <v>25.208353</v>
      </c>
      <c r="N21" s="6" t="inlineStr">
        <is>
          <t>移動停利出場 TSL  (+1.00R)</t>
        </is>
      </c>
      <c r="O21" s="6" t="n">
        <v>699.6799999999999</v>
      </c>
      <c r="P21" s="6" t="n">
        <v>1</v>
      </c>
      <c r="Q21" s="6" t="n">
        <v>88.72</v>
      </c>
      <c r="R21" s="6" t="n">
        <v>0.89</v>
      </c>
      <c r="S21" s="6" t="n">
        <v>-3.49</v>
      </c>
      <c r="T21" s="6" t="n">
        <v>5.16</v>
      </c>
    </row>
    <row r="22">
      <c r="A22" s="7" t="inlineStr">
        <is>
          <t>2021-03-04</t>
        </is>
      </c>
      <c r="B22" s="7" t="inlineStr">
        <is>
          <t>2021-04-08</t>
        </is>
      </c>
      <c r="C22" s="7" t="n">
        <v>35</v>
      </c>
      <c r="D22" s="7" t="inlineStr">
        <is>
          <t>6271.TW</t>
        </is>
      </c>
      <c r="E22" s="7" t="inlineStr">
        <is>
          <t>TW Stock</t>
        </is>
      </c>
      <c r="F22" s="7" t="inlineStr">
        <is>
          <t>趨勢動能</t>
        </is>
      </c>
      <c r="G22" s="7" t="inlineStr">
        <is>
          <t>空 ▼</t>
        </is>
      </c>
      <c r="H22" s="19" t="inlineStr">
        <is>
          <t>0.07 張</t>
        </is>
      </c>
      <c r="I22" s="7" t="inlineStr">
        <is>
          <t>Supertrend 翻空 · 價格跌破 EMA200  →  做空 ↓</t>
        </is>
      </c>
      <c r="J22" s="7" t="n">
        <v>146.635056</v>
      </c>
      <c r="K22" s="7" t="n">
        <v>149.877057</v>
      </c>
      <c r="L22" s="7" t="n">
        <v>111.791109</v>
      </c>
      <c r="M22" s="19" t="n">
        <v>149.877057</v>
      </c>
      <c r="N22" s="7" t="inlineStr">
        <is>
          <t>移動停利出場 TSL  (-1.00R)</t>
        </is>
      </c>
      <c r="O22" s="7" t="n">
        <v>792.08</v>
      </c>
      <c r="P22" s="7" t="n">
        <v>-1</v>
      </c>
      <c r="Q22" s="7" t="n">
        <v>-221.09</v>
      </c>
      <c r="R22" s="7" t="n">
        <v>-2.21</v>
      </c>
      <c r="S22" s="7" t="n">
        <v>-7.67</v>
      </c>
      <c r="T22" s="7" t="n">
        <v>3.96</v>
      </c>
    </row>
    <row r="23">
      <c r="A23" s="7" t="inlineStr">
        <is>
          <t>2021-03-30</t>
        </is>
      </c>
      <c r="B23" s="7" t="inlineStr">
        <is>
          <t>2021-04-13</t>
        </is>
      </c>
      <c r="C23" s="7" t="n">
        <v>14</v>
      </c>
      <c r="D23" s="7" t="inlineStr">
        <is>
          <t>BYBIT:ADAUSDT.P</t>
        </is>
      </c>
      <c r="E23" s="7" t="inlineStr">
        <is>
          <t>Crypto</t>
        </is>
      </c>
      <c r="F23" s="7" t="inlineStr">
        <is>
          <t>趨勢動能</t>
        </is>
      </c>
      <c r="G23" s="7" t="inlineStr">
        <is>
          <t>空 ▼</t>
        </is>
      </c>
      <c r="H23" s="19" t="inlineStr">
        <is>
          <t>5513.51 股</t>
        </is>
      </c>
      <c r="I23" s="7" t="inlineStr">
        <is>
          <t>Supertrend 翻空 · 價格跌破 EMA200  →  做空 ↓</t>
        </is>
      </c>
      <c r="J23" s="7" t="n">
        <v>1.2154</v>
      </c>
      <c r="K23" s="7" t="n">
        <v>1.381215</v>
      </c>
      <c r="L23" s="7" t="n">
        <v>0.231187</v>
      </c>
      <c r="M23" s="19" t="n">
        <v>1.381215</v>
      </c>
      <c r="N23" s="7" t="inlineStr">
        <is>
          <t>移動停利出場 TSL  (-1.00R)</t>
        </is>
      </c>
      <c r="O23" s="7" t="n">
        <v>1808.82</v>
      </c>
      <c r="P23" s="7" t="n">
        <v>-1</v>
      </c>
      <c r="Q23" s="7" t="n">
        <v>-914.22</v>
      </c>
      <c r="R23" s="7" t="n">
        <v>-13.64</v>
      </c>
      <c r="S23" s="7" t="n">
        <v>-16.5</v>
      </c>
      <c r="T23" s="7" t="n">
        <v>4.46</v>
      </c>
    </row>
    <row r="24">
      <c r="A24" s="7" t="inlineStr">
        <is>
          <t>2021-04-07</t>
        </is>
      </c>
      <c r="B24" s="7" t="inlineStr">
        <is>
          <t>2021-04-15</t>
        </is>
      </c>
      <c r="C24" s="7" t="n">
        <v>8</v>
      </c>
      <c r="D24" s="7" t="inlineStr">
        <is>
          <t>XAGUSD</t>
        </is>
      </c>
      <c r="E24" s="7" t="inlineStr">
        <is>
          <t>Commodity</t>
        </is>
      </c>
      <c r="F24" s="7" t="inlineStr">
        <is>
          <t>趨勢動能</t>
        </is>
      </c>
      <c r="G24" s="7" t="inlineStr">
        <is>
          <t>空 ▼</t>
        </is>
      </c>
      <c r="H24" s="19" t="inlineStr">
        <is>
          <t>356.05 股</t>
        </is>
      </c>
      <c r="I24" s="7" t="inlineStr">
        <is>
          <t>Supertrend 翻空 · 價格跌破 EMA200  →  做空 ↓</t>
        </is>
      </c>
      <c r="J24" s="7" t="n">
        <v>25.233</v>
      </c>
      <c r="K24" s="7" t="n">
        <v>25.813936</v>
      </c>
      <c r="L24" s="7" t="n">
        <v>21.970941</v>
      </c>
      <c r="M24" s="19" t="n">
        <v>25.813936</v>
      </c>
      <c r="N24" s="7" t="inlineStr">
        <is>
          <t>移動停利出場 TSL  (-1.00R)</t>
        </is>
      </c>
      <c r="O24" s="7" t="n">
        <v>387.15</v>
      </c>
      <c r="P24" s="7" t="n">
        <v>-1</v>
      </c>
      <c r="Q24" s="7" t="n">
        <v>-206.84</v>
      </c>
      <c r="R24" s="7" t="n">
        <v>-2.3</v>
      </c>
      <c r="S24" s="7" t="n">
        <v>-2.87</v>
      </c>
      <c r="T24" s="7" t="n">
        <v>1.51</v>
      </c>
    </row>
    <row r="25">
      <c r="A25" s="6" t="inlineStr">
        <is>
          <t>2021-03-25</t>
        </is>
      </c>
      <c r="B25" s="6" t="inlineStr">
        <is>
          <t>2021-04-18</t>
        </is>
      </c>
      <c r="C25" s="6" t="n">
        <v>24</v>
      </c>
      <c r="D25" s="6" t="inlineStr">
        <is>
          <t>BYBIT:BTCUSDT.P</t>
        </is>
      </c>
      <c r="E25" s="6" t="inlineStr">
        <is>
          <t>Crypto</t>
        </is>
      </c>
      <c r="F25" s="6" t="inlineStr">
        <is>
          <t>趨勢動能</t>
        </is>
      </c>
      <c r="G25" s="6" t="inlineStr">
        <is>
          <t>多 ▲</t>
        </is>
      </c>
      <c r="H25" s="20" t="inlineStr">
        <is>
          <t>0.18 股</t>
        </is>
      </c>
      <c r="I25" s="6" t="inlineStr">
        <is>
          <t>Supertrend 翻多 · 價格突破 EMA200  →  做多 ↑</t>
        </is>
      </c>
      <c r="J25" s="6" t="n">
        <v>51370</v>
      </c>
      <c r="K25" s="6" t="n">
        <v>58134.51746</v>
      </c>
      <c r="L25" s="6" t="n">
        <v>74128.23115399999</v>
      </c>
      <c r="M25" s="20" t="n">
        <v>58134.51746</v>
      </c>
      <c r="N25" s="6" t="inlineStr">
        <is>
          <t>移動停利出場 TSL  (+1.00R)</t>
        </is>
      </c>
      <c r="O25" s="6" t="n">
        <v>1337.55</v>
      </c>
      <c r="P25" s="6" t="n">
        <v>1</v>
      </c>
      <c r="Q25" s="6" t="n">
        <v>1192.7</v>
      </c>
      <c r="R25" s="6" t="n">
        <v>13.17</v>
      </c>
      <c r="S25" s="6" t="n">
        <v>7.07</v>
      </c>
      <c r="T25" s="6" t="n">
        <v>23.78</v>
      </c>
    </row>
    <row r="26">
      <c r="A26" s="7" t="inlineStr">
        <is>
          <t>2021-04-13</t>
        </is>
      </c>
      <c r="B26" s="7" t="inlineStr">
        <is>
          <t>2021-04-18</t>
        </is>
      </c>
      <c r="C26" s="7" t="n">
        <v>5</v>
      </c>
      <c r="D26" s="7" t="inlineStr">
        <is>
          <t>BYBIT:ETHUSDT.P</t>
        </is>
      </c>
      <c r="E26" s="7" t="inlineStr">
        <is>
          <t>Crypto</t>
        </is>
      </c>
      <c r="F26" s="7" t="inlineStr">
        <is>
          <t>趨勢動能</t>
        </is>
      </c>
      <c r="G26" s="7" t="inlineStr">
        <is>
          <t>多 ▲</t>
        </is>
      </c>
      <c r="H26" s="19" t="inlineStr">
        <is>
          <t>3.85 股</t>
        </is>
      </c>
      <c r="I26" s="7" t="inlineStr">
        <is>
          <t>Supertrend 翻多 · 價格突破 EMA200  →  做多 ↑</t>
        </is>
      </c>
      <c r="J26" s="7" t="n">
        <v>2301.5</v>
      </c>
      <c r="K26" s="7" t="n">
        <v>2258.594252</v>
      </c>
      <c r="L26" s="7" t="n">
        <v>3057.677987</v>
      </c>
      <c r="M26" s="19" t="n">
        <v>2258.594252</v>
      </c>
      <c r="N26" s="7" t="inlineStr">
        <is>
          <t>移動停利出場 TSL  (-1.00R)</t>
        </is>
      </c>
      <c r="O26" s="7" t="n">
        <v>971.51</v>
      </c>
      <c r="P26" s="7" t="n">
        <v>-1</v>
      </c>
      <c r="Q26" s="7" t="n">
        <v>-165.37</v>
      </c>
      <c r="R26" s="7" t="n">
        <v>-1.86</v>
      </c>
      <c r="S26" s="7" t="n">
        <v>-2.87</v>
      </c>
      <c r="T26" s="7" t="n">
        <v>9.4</v>
      </c>
    </row>
    <row r="27">
      <c r="A27" s="7" t="inlineStr">
        <is>
          <t>2021-03-17</t>
        </is>
      </c>
      <c r="B27" s="7" t="inlineStr">
        <is>
          <t>2021-04-19</t>
        </is>
      </c>
      <c r="C27" s="7" t="n">
        <v>33</v>
      </c>
      <c r="D27" s="7" t="inlineStr">
        <is>
          <t>MRVL</t>
        </is>
      </c>
      <c r="E27" s="7" t="inlineStr">
        <is>
          <t>US Stock</t>
        </is>
      </c>
      <c r="F27" s="7" t="inlineStr">
        <is>
          <t>趨勢動能</t>
        </is>
      </c>
      <c r="G27" s="7" t="inlineStr">
        <is>
          <t>多 ▲</t>
        </is>
      </c>
      <c r="H27" s="19" t="inlineStr">
        <is>
          <t>196.10 股</t>
        </is>
      </c>
      <c r="I27" s="7" t="inlineStr">
        <is>
          <t>Supertrend 翻多 · 價格突破 EMA200  →  做多 ↑</t>
        </is>
      </c>
      <c r="J27" s="7" t="n">
        <v>47.120487</v>
      </c>
      <c r="K27" s="7" t="n">
        <v>46.646812</v>
      </c>
      <c r="L27" s="7" t="n">
        <v>62.132154</v>
      </c>
      <c r="M27" s="19" t="n">
        <v>46.646812</v>
      </c>
      <c r="N27" s="7" t="inlineStr">
        <is>
          <t>移動停利出場 TSL  (-1.00R)</t>
        </is>
      </c>
      <c r="O27" s="7" t="n">
        <v>981.25</v>
      </c>
      <c r="P27" s="7" t="n">
        <v>-1</v>
      </c>
      <c r="Q27" s="7" t="n">
        <v>-92.89</v>
      </c>
      <c r="R27" s="7" t="n">
        <v>-1.01</v>
      </c>
      <c r="S27" s="7" t="n">
        <v>-6.96</v>
      </c>
      <c r="T27" s="7" t="n">
        <v>6.17</v>
      </c>
    </row>
    <row r="28">
      <c r="A28" s="7" t="inlineStr">
        <is>
          <t>2021-03-23</t>
        </is>
      </c>
      <c r="B28" s="7" t="inlineStr">
        <is>
          <t>2021-04-20</t>
        </is>
      </c>
      <c r="C28" s="7" t="n">
        <v>28</v>
      </c>
      <c r="D28" s="7" t="inlineStr">
        <is>
          <t>ABNB</t>
        </is>
      </c>
      <c r="E28" s="7" t="inlineStr">
        <is>
          <t>US Stock</t>
        </is>
      </c>
      <c r="F28" s="7" t="inlineStr">
        <is>
          <t>趨勢動能</t>
        </is>
      </c>
      <c r="G28" s="7" t="inlineStr">
        <is>
          <t>多 ▲</t>
        </is>
      </c>
      <c r="H28" s="19" t="inlineStr">
        <is>
          <t>48.78 股</t>
        </is>
      </c>
      <c r="I28" s="7" t="inlineStr">
        <is>
          <t>Supertrend 翻多 · 價格突破 EMA200  →  做多 ↑</t>
        </is>
      </c>
      <c r="J28" s="7" t="n">
        <v>187.139999</v>
      </c>
      <c r="K28" s="7" t="n">
        <v>173.632227</v>
      </c>
      <c r="L28" s="7" t="n">
        <v>253.442494</v>
      </c>
      <c r="M28" s="19" t="n">
        <v>173.632227</v>
      </c>
      <c r="N28" s="7" t="inlineStr">
        <is>
          <t>移動停利出場 TSL  (-1.00R)</t>
        </is>
      </c>
      <c r="O28" s="7" t="n">
        <v>1078.08</v>
      </c>
      <c r="P28" s="7" t="n">
        <v>-1</v>
      </c>
      <c r="Q28" s="7" t="n">
        <v>-658.91</v>
      </c>
      <c r="R28" s="7" t="n">
        <v>-7.22</v>
      </c>
      <c r="S28" s="7" t="n">
        <v>-9.390000000000001</v>
      </c>
      <c r="T28" s="7" t="n">
        <v>1.54</v>
      </c>
    </row>
    <row r="29">
      <c r="A29" s="6" t="inlineStr">
        <is>
          <t>2021-03-04</t>
        </is>
      </c>
      <c r="B29" s="6" t="inlineStr">
        <is>
          <t>2021-04-20</t>
        </is>
      </c>
      <c r="C29" s="6" t="n">
        <v>47</v>
      </c>
      <c r="D29" s="6" t="inlineStr">
        <is>
          <t>BAC</t>
        </is>
      </c>
      <c r="E29" s="6" t="inlineStr">
        <is>
          <t>US Stock</t>
        </is>
      </c>
      <c r="F29" s="6" t="inlineStr">
        <is>
          <t>趨勢動能</t>
        </is>
      </c>
      <c r="G29" s="6" t="inlineStr">
        <is>
          <t>多 ▲</t>
        </is>
      </c>
      <c r="H29" s="20" t="inlineStr">
        <is>
          <t>309.35 股</t>
        </is>
      </c>
      <c r="I29" s="6" t="inlineStr">
        <is>
          <t>Supertrend 翻多 · 價格突破 EMA200  →  做多 ↑</t>
        </is>
      </c>
      <c r="J29" s="6" t="n">
        <v>32.325523</v>
      </c>
      <c r="K29" s="6" t="n">
        <v>33.866802</v>
      </c>
      <c r="L29" s="6" t="n">
        <v>38.234228</v>
      </c>
      <c r="M29" s="20" t="n">
        <v>33.866802</v>
      </c>
      <c r="N29" s="6" t="inlineStr">
        <is>
          <t>移動停利出場 TSL  (+1.00R)</t>
        </is>
      </c>
      <c r="O29" s="6" t="n">
        <v>609.29</v>
      </c>
      <c r="P29" s="6" t="n">
        <v>1</v>
      </c>
      <c r="Q29" s="6" t="n">
        <v>476.8</v>
      </c>
      <c r="R29" s="6" t="n">
        <v>4.77</v>
      </c>
      <c r="S29" s="6" t="n">
        <v>-0.49</v>
      </c>
      <c r="T29" s="6" t="n">
        <v>9.75</v>
      </c>
    </row>
    <row r="30">
      <c r="A30" s="6" t="inlineStr">
        <is>
          <t>2021-03-12</t>
        </is>
      </c>
      <c r="B30" s="6" t="inlineStr">
        <is>
          <t>2021-04-21</t>
        </is>
      </c>
      <c r="C30" s="6" t="n">
        <v>40</v>
      </c>
      <c r="D30" s="6" t="inlineStr">
        <is>
          <t>5871.TW</t>
        </is>
      </c>
      <c r="E30" s="6" t="inlineStr">
        <is>
          <t>TW Stock</t>
        </is>
      </c>
      <c r="F30" s="6" t="inlineStr">
        <is>
          <t>趨勢動能</t>
        </is>
      </c>
      <c r="G30" s="6" t="inlineStr">
        <is>
          <t>多 ▲</t>
        </is>
      </c>
      <c r="H30" s="20" t="inlineStr">
        <is>
          <t>0.07 張</t>
        </is>
      </c>
      <c r="I30" s="6" t="inlineStr">
        <is>
          <t>Supertrend 翻多 · 價格突破 EMA200  →  做多 ↑</t>
        </is>
      </c>
      <c r="J30" s="6" t="n">
        <v>130.723068</v>
      </c>
      <c r="K30" s="6" t="n">
        <v>143.914943</v>
      </c>
      <c r="L30" s="6" t="n">
        <v>154.263149</v>
      </c>
      <c r="M30" s="20" t="n">
        <v>143.914943</v>
      </c>
      <c r="N30" s="6" t="inlineStr">
        <is>
          <t>移動停利出場 TSL  (+1.00R)</t>
        </is>
      </c>
      <c r="O30" s="6" t="n">
        <v>564.5</v>
      </c>
      <c r="P30" s="6" t="n">
        <v>1</v>
      </c>
      <c r="Q30" s="6" t="n">
        <v>949.04</v>
      </c>
      <c r="R30" s="6" t="n">
        <v>10.09</v>
      </c>
      <c r="S30" s="6" t="n">
        <v>0.27</v>
      </c>
      <c r="T30" s="6" t="n">
        <v>15.07</v>
      </c>
    </row>
    <row r="31">
      <c r="A31" s="7" t="inlineStr">
        <is>
          <t>2021-04-18</t>
        </is>
      </c>
      <c r="B31" s="7" t="inlineStr">
        <is>
          <t>2021-04-22</t>
        </is>
      </c>
      <c r="C31" s="7" t="n">
        <v>4</v>
      </c>
      <c r="D31" s="7" t="inlineStr">
        <is>
          <t>BYBIT:BTCUSDT.P</t>
        </is>
      </c>
      <c r="E31" s="7" t="inlineStr">
        <is>
          <t>Crypto</t>
        </is>
      </c>
      <c r="F31" s="7" t="inlineStr">
        <is>
          <t>趨勢動能</t>
        </is>
      </c>
      <c r="G31" s="7" t="inlineStr">
        <is>
          <t>多 ▲</t>
        </is>
      </c>
      <c r="H31" s="19" t="inlineStr">
        <is>
          <t>0.16 股</t>
        </is>
      </c>
      <c r="I31" s="7" t="inlineStr">
        <is>
          <t>Supertrend 翻多 · 價格突破 EMA200  →  做多 ↑</t>
        </is>
      </c>
      <c r="J31" s="7" t="n">
        <v>56100</v>
      </c>
      <c r="K31" s="7" t="n">
        <v>49859.288945</v>
      </c>
      <c r="L31" s="7" t="n">
        <v>75766.368412</v>
      </c>
      <c r="M31" s="19" t="n">
        <v>51785</v>
      </c>
      <c r="N31" s="7" t="inlineStr">
        <is>
          <t>信號翻轉平倉  (-0.69R)</t>
        </is>
      </c>
      <c r="O31" s="7" t="n">
        <v>1046.15</v>
      </c>
      <c r="P31" s="7" t="n">
        <v>-0.6899999999999999</v>
      </c>
      <c r="Q31" s="7" t="n">
        <v>-688.61</v>
      </c>
      <c r="R31" s="7" t="n">
        <v>-7.69</v>
      </c>
      <c r="S31" s="7" t="n">
        <v>-7.69</v>
      </c>
      <c r="T31" s="7" t="n">
        <v>0.5600000000000001</v>
      </c>
    </row>
    <row r="32">
      <c r="A32" s="7" t="inlineStr">
        <is>
          <t>2021-03-04</t>
        </is>
      </c>
      <c r="B32" s="7" t="inlineStr">
        <is>
          <t>2021-04-23</t>
        </is>
      </c>
      <c r="C32" s="7" t="n">
        <v>50</v>
      </c>
      <c r="D32" s="7" t="inlineStr">
        <is>
          <t>2368.TW</t>
        </is>
      </c>
      <c r="E32" s="7" t="inlineStr">
        <is>
          <t>TW Stock</t>
        </is>
      </c>
      <c r="F32" s="7" t="inlineStr">
        <is>
          <t>趨勢動能</t>
        </is>
      </c>
      <c r="G32" s="7" t="inlineStr">
        <is>
          <t>空 ▼</t>
        </is>
      </c>
      <c r="H32" s="19" t="inlineStr">
        <is>
          <t>0.19 張</t>
        </is>
      </c>
      <c r="I32" s="7" t="inlineStr">
        <is>
          <t>Supertrend 翻空 · 價格跌破 EMA200  →  做空 ↓</t>
        </is>
      </c>
      <c r="J32" s="7" t="n">
        <v>53.634586</v>
      </c>
      <c r="K32" s="7" t="n">
        <v>54.240231</v>
      </c>
      <c r="L32" s="7" t="n">
        <v>33.271782</v>
      </c>
      <c r="M32" s="19" t="n">
        <v>54.240231</v>
      </c>
      <c r="N32" s="7" t="inlineStr">
        <is>
          <t>移動停利出場 TSL  (-1.00R)</t>
        </is>
      </c>
      <c r="O32" s="7" t="n">
        <v>1265.53</v>
      </c>
      <c r="P32" s="7" t="n">
        <v>-1</v>
      </c>
      <c r="Q32" s="7" t="n">
        <v>-112.92</v>
      </c>
      <c r="R32" s="7" t="n">
        <v>-1.13</v>
      </c>
      <c r="S32" s="7" t="n">
        <v>-5.98</v>
      </c>
      <c r="T32" s="7" t="n">
        <v>5.62</v>
      </c>
    </row>
    <row r="33">
      <c r="A33" s="6" t="inlineStr">
        <is>
          <t>2021-03-12</t>
        </is>
      </c>
      <c r="B33" s="6" t="inlineStr">
        <is>
          <t>2021-04-27</t>
        </is>
      </c>
      <c r="C33" s="6" t="n">
        <v>46</v>
      </c>
      <c r="D33" s="6" t="inlineStr">
        <is>
          <t>9914.TW</t>
        </is>
      </c>
      <c r="E33" s="6" t="inlineStr">
        <is>
          <t>TW Stock</t>
        </is>
      </c>
      <c r="F33" s="6" t="inlineStr">
        <is>
          <t>趨勢動能</t>
        </is>
      </c>
      <c r="G33" s="6" t="inlineStr">
        <is>
          <t>多 ▲</t>
        </is>
      </c>
      <c r="H33" s="20" t="inlineStr">
        <is>
          <t>0.03 張</t>
        </is>
      </c>
      <c r="I33" s="6" t="inlineStr">
        <is>
          <t>Supertrend 翻多 · 價格突破 EMA200  →  做多 ↑</t>
        </is>
      </c>
      <c r="J33" s="6" t="n">
        <v>268.857056</v>
      </c>
      <c r="K33" s="6" t="n">
        <v>286.030863</v>
      </c>
      <c r="L33" s="6" t="n">
        <v>316.638227</v>
      </c>
      <c r="M33" s="20" t="n">
        <v>286.030863</v>
      </c>
      <c r="N33" s="6" t="inlineStr">
        <is>
          <t>移動停利出場 TSL  (+1.00R)</t>
        </is>
      </c>
      <c r="O33" s="6" t="n">
        <v>557.12</v>
      </c>
      <c r="P33" s="6" t="n">
        <v>1</v>
      </c>
      <c r="Q33" s="6" t="n">
        <v>600.73</v>
      </c>
      <c r="R33" s="6" t="n">
        <v>6.39</v>
      </c>
      <c r="S33" s="6" t="n">
        <v>-2.08</v>
      </c>
      <c r="T33" s="6" t="n">
        <v>14.1</v>
      </c>
    </row>
    <row r="34">
      <c r="A34" s="7" t="inlineStr">
        <is>
          <t>2021-03-30</t>
        </is>
      </c>
      <c r="B34" s="7" t="inlineStr">
        <is>
          <t>2021-04-28</t>
        </is>
      </c>
      <c r="C34" s="7" t="n">
        <v>29</v>
      </c>
      <c r="D34" s="7" t="inlineStr">
        <is>
          <t>XOM</t>
        </is>
      </c>
      <c r="E34" s="7" t="inlineStr">
        <is>
          <t>US Stock</t>
        </is>
      </c>
      <c r="F34" s="7" t="inlineStr">
        <is>
          <t>趨勢動能</t>
        </is>
      </c>
      <c r="G34" s="7" t="inlineStr">
        <is>
          <t>空 ▼</t>
        </is>
      </c>
      <c r="H34" s="19" t="inlineStr">
        <is>
          <t>193.22 股</t>
        </is>
      </c>
      <c r="I34" s="7" t="inlineStr">
        <is>
          <t>Supertrend 翻空 · 價格跌破 EMA200  →  做空 ↓</t>
        </is>
      </c>
      <c r="J34" s="7" t="n">
        <v>46.808155</v>
      </c>
      <c r="K34" s="7" t="n">
        <v>47.806265</v>
      </c>
      <c r="L34" s="7" t="n">
        <v>38.075184</v>
      </c>
      <c r="M34" s="19" t="n">
        <v>47.806265</v>
      </c>
      <c r="N34" s="7" t="inlineStr">
        <is>
          <t>移動停利出場 TSL  (-1.00R)</t>
        </is>
      </c>
      <c r="O34" s="7" t="n">
        <v>562.45</v>
      </c>
      <c r="P34" s="7" t="n">
        <v>-1</v>
      </c>
      <c r="Q34" s="7" t="n">
        <v>-192.85</v>
      </c>
      <c r="R34" s="7" t="n">
        <v>-2.13</v>
      </c>
      <c r="S34" s="7" t="n">
        <v>-2.5</v>
      </c>
      <c r="T34" s="7" t="n">
        <v>2.5</v>
      </c>
    </row>
    <row r="35">
      <c r="A35" s="7" t="inlineStr">
        <is>
          <t>2021-04-22</t>
        </is>
      </c>
      <c r="B35" s="7" t="inlineStr">
        <is>
          <t>2021-04-30</t>
        </is>
      </c>
      <c r="C35" s="7" t="n">
        <v>8</v>
      </c>
      <c r="D35" s="7" t="inlineStr">
        <is>
          <t>BYBIT:BTCUSDT.P</t>
        </is>
      </c>
      <c r="E35" s="7" t="inlineStr">
        <is>
          <t>Crypto</t>
        </is>
      </c>
      <c r="F35" s="7" t="inlineStr">
        <is>
          <t>趨勢動能</t>
        </is>
      </c>
      <c r="G35" s="7" t="inlineStr">
        <is>
          <t>空 ▼</t>
        </is>
      </c>
      <c r="H35" s="19" t="inlineStr">
        <is>
          <t>0.17 股</t>
        </is>
      </c>
      <c r="I35" s="7" t="inlineStr">
        <is>
          <t>Supertrend 翻空 · 價格跌破 EMA200  →  做空 ↓</t>
        </is>
      </c>
      <c r="J35" s="7" t="n">
        <v>51785</v>
      </c>
      <c r="K35" s="7" t="n">
        <v>55725.840837</v>
      </c>
      <c r="L35" s="7" t="n">
        <v>31447.840634</v>
      </c>
      <c r="M35" s="19" t="n">
        <v>55725.840837</v>
      </c>
      <c r="N35" s="7" t="inlineStr">
        <is>
          <t>移動停利出場 TSL  (-1.00R)</t>
        </is>
      </c>
      <c r="O35" s="7" t="n">
        <v>1171.78</v>
      </c>
      <c r="P35" s="7" t="n">
        <v>-1</v>
      </c>
      <c r="Q35" s="7" t="n">
        <v>-681.1900000000001</v>
      </c>
      <c r="R35" s="7" t="n">
        <v>-7.61</v>
      </c>
      <c r="S35" s="7" t="n">
        <v>-11.38</v>
      </c>
      <c r="T35" s="7" t="n">
        <v>5.33</v>
      </c>
    </row>
    <row r="36">
      <c r="A36" s="6" t="inlineStr">
        <is>
          <t>2021-04-18</t>
        </is>
      </c>
      <c r="B36" s="6" t="inlineStr">
        <is>
          <t>2021-05-03</t>
        </is>
      </c>
      <c r="C36" s="6" t="n">
        <v>15</v>
      </c>
      <c r="D36" s="6" t="inlineStr">
        <is>
          <t>BYBIT:ETHUSDT.P</t>
        </is>
      </c>
      <c r="E36" s="6" t="inlineStr">
        <is>
          <t>Crypto</t>
        </is>
      </c>
      <c r="F36" s="6" t="inlineStr">
        <is>
          <t>趨勢動能</t>
        </is>
      </c>
      <c r="G36" s="6" t="inlineStr">
        <is>
          <t>多 ▲</t>
        </is>
      </c>
      <c r="H36" s="20" t="inlineStr">
        <is>
          <t>4.00 股</t>
        </is>
      </c>
      <c r="I36" s="6" t="inlineStr">
        <is>
          <t>Supertrend 翻多 · 價格突破 EMA200  →  做多 ↑</t>
        </is>
      </c>
      <c r="J36" s="6" t="n">
        <v>2235.4</v>
      </c>
      <c r="K36" s="6" t="n">
        <v>3017.898218</v>
      </c>
      <c r="L36" s="6" t="n">
        <v>3200.459251</v>
      </c>
      <c r="M36" s="20" t="n">
        <v>3200.459251</v>
      </c>
      <c r="N36" s="6" t="inlineStr">
        <is>
          <t>止盈出場 TP 1:3  (+1.23R)</t>
        </is>
      </c>
      <c r="O36" s="6" t="n">
        <v>1288.34</v>
      </c>
      <c r="P36" s="6" t="n">
        <v>1.23</v>
      </c>
      <c r="Q36" s="6" t="n">
        <v>3865.02</v>
      </c>
      <c r="R36" s="6" t="n">
        <v>43.17</v>
      </c>
      <c r="S36" s="6" t="n">
        <v>-3.25</v>
      </c>
      <c r="T36" s="6" t="n">
        <v>53.53</v>
      </c>
    </row>
    <row r="37">
      <c r="A37" s="7" t="inlineStr">
        <is>
          <t>2021-04-23</t>
        </is>
      </c>
      <c r="B37" s="7" t="inlineStr">
        <is>
          <t>2021-05-04</t>
        </is>
      </c>
      <c r="C37" s="7" t="n">
        <v>11</v>
      </c>
      <c r="D37" s="7" t="inlineStr">
        <is>
          <t>1218.TW</t>
        </is>
      </c>
      <c r="E37" s="7" t="inlineStr">
        <is>
          <t>TW Stock</t>
        </is>
      </c>
      <c r="F37" s="7" t="inlineStr">
        <is>
          <t>趨勢動能</t>
        </is>
      </c>
      <c r="G37" s="7" t="inlineStr">
        <is>
          <t>多 ▲</t>
        </is>
      </c>
      <c r="H37" s="19" t="inlineStr">
        <is>
          <t>0.32 張</t>
        </is>
      </c>
      <c r="I37" s="7" t="inlineStr">
        <is>
          <t>Supertrend 翻多 · 價格突破 EMA200  →  做多 ↑</t>
        </is>
      </c>
      <c r="J37" s="7" t="n">
        <v>27.600676</v>
      </c>
      <c r="K37" s="7" t="n">
        <v>26.392672</v>
      </c>
      <c r="L37" s="7" t="n">
        <v>33.060014</v>
      </c>
      <c r="M37" s="19" t="n">
        <v>26.392672</v>
      </c>
      <c r="N37" s="7" t="inlineStr">
        <is>
          <t>移動停利出場 TSL  (-1.00R)</t>
        </is>
      </c>
      <c r="O37" s="7" t="n">
        <v>589.4299999999999</v>
      </c>
      <c r="P37" s="7" t="n">
        <v>-1</v>
      </c>
      <c r="Q37" s="7" t="n">
        <v>-391.28</v>
      </c>
      <c r="R37" s="7" t="n">
        <v>-4.38</v>
      </c>
      <c r="S37" s="7" t="n">
        <v>-8.27</v>
      </c>
      <c r="T37" s="7" t="n">
        <v>2.45</v>
      </c>
    </row>
    <row r="38">
      <c r="A38" s="7" t="inlineStr">
        <is>
          <t>2021-03-04</t>
        </is>
      </c>
      <c r="B38" s="7" t="inlineStr">
        <is>
          <t>2021-05-04</t>
        </is>
      </c>
      <c r="C38" s="7" t="n">
        <v>61</v>
      </c>
      <c r="D38" s="7" t="inlineStr">
        <is>
          <t>2206.TW</t>
        </is>
      </c>
      <c r="E38" s="7" t="inlineStr">
        <is>
          <t>TW Stock</t>
        </is>
      </c>
      <c r="F38" s="7" t="inlineStr">
        <is>
          <t>趨勢動能</t>
        </is>
      </c>
      <c r="G38" s="7" t="inlineStr">
        <is>
          <t>多 ▲</t>
        </is>
      </c>
      <c r="H38" s="19" t="inlineStr">
        <is>
          <t>0.38 張</t>
        </is>
      </c>
      <c r="I38" s="7" t="inlineStr">
        <is>
          <t>Supertrend 翻多 · 價格突破 EMA200  →  做多 ↑</t>
        </is>
      </c>
      <c r="J38" s="7" t="n">
        <v>26.278017</v>
      </c>
      <c r="K38" s="7" t="n">
        <v>26.27702</v>
      </c>
      <c r="L38" s="7" t="n">
        <v>29.755475</v>
      </c>
      <c r="M38" s="19" t="n">
        <v>26.27702</v>
      </c>
      <c r="N38" s="7" t="inlineStr">
        <is>
          <t>移動停利出場 TSL  (-1.00R)</t>
        </is>
      </c>
      <c r="O38" s="7" t="n">
        <v>441.11</v>
      </c>
      <c r="P38" s="7" t="n">
        <v>-1</v>
      </c>
      <c r="Q38" s="7" t="n">
        <v>-0.38</v>
      </c>
      <c r="R38" s="7" t="n">
        <v>-0</v>
      </c>
      <c r="S38" s="7" t="n">
        <v>-3.61</v>
      </c>
      <c r="T38" s="7" t="n">
        <v>5.17</v>
      </c>
    </row>
    <row r="39">
      <c r="A39" s="7" t="inlineStr">
        <is>
          <t>2021-04-08</t>
        </is>
      </c>
      <c r="B39" s="7" t="inlineStr">
        <is>
          <t>2021-05-04</t>
        </is>
      </c>
      <c r="C39" s="7" t="n">
        <v>26</v>
      </c>
      <c r="D39" s="7" t="inlineStr">
        <is>
          <t>2382.TW</t>
        </is>
      </c>
      <c r="E39" s="7" t="inlineStr">
        <is>
          <t>TW Stock</t>
        </is>
      </c>
      <c r="F39" s="7" t="inlineStr">
        <is>
          <t>趨勢動能</t>
        </is>
      </c>
      <c r="G39" s="7" t="inlineStr">
        <is>
          <t>多 ▲</t>
        </is>
      </c>
      <c r="H39" s="19" t="inlineStr">
        <is>
          <t>0.12 張</t>
        </is>
      </c>
      <c r="I39" s="7" t="inlineStr">
        <is>
          <t>Supertrend 翻多 · 價格突破 EMA200  →  做多 ↑</t>
        </is>
      </c>
      <c r="J39" s="7" t="n">
        <v>73.968887</v>
      </c>
      <c r="K39" s="7" t="n">
        <v>71.424373</v>
      </c>
      <c r="L39" s="7" t="n">
        <v>83.34970199999999</v>
      </c>
      <c r="M39" s="19" t="n">
        <v>71.424373</v>
      </c>
      <c r="N39" s="7" t="inlineStr">
        <is>
          <t>移動停利出場 TSL  (-1.00R)</t>
        </is>
      </c>
      <c r="O39" s="7" t="n">
        <v>378.86</v>
      </c>
      <c r="P39" s="7" t="n">
        <v>-1</v>
      </c>
      <c r="Q39" s="7" t="n">
        <v>-308.29</v>
      </c>
      <c r="R39" s="7" t="n">
        <v>-3.44</v>
      </c>
      <c r="S39" s="7" t="n">
        <v>-4.55</v>
      </c>
      <c r="T39" s="7" t="n">
        <v>0</v>
      </c>
    </row>
    <row r="40">
      <c r="A40" s="7" t="inlineStr">
        <is>
          <t>2021-04-19</t>
        </is>
      </c>
      <c r="B40" s="7" t="inlineStr">
        <is>
          <t>2021-05-04</t>
        </is>
      </c>
      <c r="C40" s="7" t="n">
        <v>15</v>
      </c>
      <c r="D40" s="7" t="inlineStr">
        <is>
          <t>NVDA</t>
        </is>
      </c>
      <c r="E40" s="7" t="inlineStr">
        <is>
          <t>US Stock</t>
        </is>
      </c>
      <c r="F40" s="7" t="inlineStr">
        <is>
          <t>趨勢動能</t>
        </is>
      </c>
      <c r="G40" s="7" t="inlineStr">
        <is>
          <t>多 ▲</t>
        </is>
      </c>
      <c r="H40" s="19" t="inlineStr">
        <is>
          <t>583.65 股</t>
        </is>
      </c>
      <c r="I40" s="7" t="inlineStr">
        <is>
          <t>Supertrend 翻多 · 價格突破 EMA200  →  做多 ↑</t>
        </is>
      </c>
      <c r="J40" s="7" t="n">
        <v>15.32313</v>
      </c>
      <c r="K40" s="7" t="n">
        <v>14.497347</v>
      </c>
      <c r="L40" s="7" t="n">
        <v>18.589531</v>
      </c>
      <c r="M40" s="19" t="n">
        <v>14.497347</v>
      </c>
      <c r="N40" s="7" t="inlineStr">
        <is>
          <t>移動停利出場 TSL  (-1.00R)</t>
        </is>
      </c>
      <c r="O40" s="7" t="n">
        <v>635.48</v>
      </c>
      <c r="P40" s="7" t="n">
        <v>-1</v>
      </c>
      <c r="Q40" s="7" t="n">
        <v>-481.97</v>
      </c>
      <c r="R40" s="7" t="n">
        <v>-5.39</v>
      </c>
      <c r="S40" s="7" t="n">
        <v>-6.58</v>
      </c>
      <c r="T40" s="7" t="n">
        <v>0.76</v>
      </c>
    </row>
    <row r="41">
      <c r="A41" s="7" t="inlineStr">
        <is>
          <t>2021-04-05</t>
        </is>
      </c>
      <c r="B41" s="7" t="inlineStr">
        <is>
          <t>2021-05-04</t>
        </is>
      </c>
      <c r="C41" s="7" t="n">
        <v>29</v>
      </c>
      <c r="D41" s="7" t="inlineStr">
        <is>
          <t>TMUS</t>
        </is>
      </c>
      <c r="E41" s="7" t="inlineStr">
        <is>
          <t>US Stock</t>
        </is>
      </c>
      <c r="F41" s="7" t="inlineStr">
        <is>
          <t>趨勢動能</t>
        </is>
      </c>
      <c r="G41" s="7" t="inlineStr">
        <is>
          <t>多 ▲</t>
        </is>
      </c>
      <c r="H41" s="19" t="inlineStr">
        <is>
          <t>71.04 股</t>
        </is>
      </c>
      <c r="I41" s="7" t="inlineStr">
        <is>
          <t>Supertrend 翻多 · 價格突破 EMA200  →  做多 ↑</t>
        </is>
      </c>
      <c r="J41" s="7" t="n">
        <v>126.338821</v>
      </c>
      <c r="K41" s="7" t="n">
        <v>124.349836</v>
      </c>
      <c r="L41" s="7" t="n">
        <v>145.450245</v>
      </c>
      <c r="M41" s="19" t="n">
        <v>124.349836</v>
      </c>
      <c r="N41" s="7" t="inlineStr">
        <is>
          <t>移動停利出場 TSL  (-1.00R)</t>
        </is>
      </c>
      <c r="O41" s="7" t="n">
        <v>452.57</v>
      </c>
      <c r="P41" s="7" t="n">
        <v>-1</v>
      </c>
      <c r="Q41" s="7" t="n">
        <v>-141.3</v>
      </c>
      <c r="R41" s="7" t="n">
        <v>-1.57</v>
      </c>
      <c r="S41" s="7" t="n">
        <v>-2.22</v>
      </c>
      <c r="T41" s="7" t="n">
        <v>1.99</v>
      </c>
    </row>
    <row r="42">
      <c r="A42" s="6" t="inlineStr">
        <is>
          <t>2021-03-10</t>
        </is>
      </c>
      <c r="B42" s="6" t="inlineStr">
        <is>
          <t>2021-05-04</t>
        </is>
      </c>
      <c r="C42" s="6" t="n">
        <v>55</v>
      </c>
      <c r="D42" s="6" t="inlineStr">
        <is>
          <t>2362.TW</t>
        </is>
      </c>
      <c r="E42" s="6" t="inlineStr">
        <is>
          <t>TW Stock</t>
        </is>
      </c>
      <c r="F42" s="6" t="inlineStr">
        <is>
          <t>趨勢動能</t>
        </is>
      </c>
      <c r="G42" s="6" t="inlineStr">
        <is>
          <t>多 ▲</t>
        </is>
      </c>
      <c r="H42" s="20" t="inlineStr">
        <is>
          <t>0.41 張</t>
        </is>
      </c>
      <c r="I42" s="6" t="inlineStr">
        <is>
          <t>Supertrend 翻多 · 價格突破 EMA200  →  做多 ↑</t>
        </is>
      </c>
      <c r="J42" s="6" t="n">
        <v>24.314394</v>
      </c>
      <c r="K42" s="6" t="n">
        <v>25.220782</v>
      </c>
      <c r="L42" s="6" t="n">
        <v>27.549594</v>
      </c>
      <c r="M42" s="20" t="n">
        <v>25.220782</v>
      </c>
      <c r="N42" s="6" t="inlineStr">
        <is>
          <t>移動停利出場 TSL  (+1.00R)</t>
        </is>
      </c>
      <c r="O42" s="6" t="n">
        <v>438.56</v>
      </c>
      <c r="P42" s="6" t="n">
        <v>1</v>
      </c>
      <c r="Q42" s="6" t="n">
        <v>368.61</v>
      </c>
      <c r="R42" s="6" t="n">
        <v>3.73</v>
      </c>
      <c r="S42" s="6" t="n">
        <v>-0.99</v>
      </c>
      <c r="T42" s="6" t="n">
        <v>7.62</v>
      </c>
    </row>
    <row r="43">
      <c r="A43" s="6" t="inlineStr">
        <is>
          <t>2021-03-15</t>
        </is>
      </c>
      <c r="B43" s="6" t="inlineStr">
        <is>
          <t>2021-05-05</t>
        </is>
      </c>
      <c r="C43" s="6" t="n">
        <v>51</v>
      </c>
      <c r="D43" s="6" t="inlineStr">
        <is>
          <t>ARE</t>
        </is>
      </c>
      <c r="E43" s="6" t="inlineStr">
        <is>
          <t>US Stock</t>
        </is>
      </c>
      <c r="F43" s="6" t="inlineStr">
        <is>
          <t>趨勢動能</t>
        </is>
      </c>
      <c r="G43" s="6" t="inlineStr">
        <is>
          <t>多 ▲</t>
        </is>
      </c>
      <c r="H43" s="20" t="inlineStr">
        <is>
          <t>70.20 股</t>
        </is>
      </c>
      <c r="I43" s="6" t="inlineStr">
        <is>
          <t>Supertrend 翻多 · 價格突破 EMA200  →  做多 ↑</t>
        </is>
      </c>
      <c r="J43" s="6" t="n">
        <v>133.229279</v>
      </c>
      <c r="K43" s="6" t="n">
        <v>142.239894</v>
      </c>
      <c r="L43" s="6" t="n">
        <v>147.400482</v>
      </c>
      <c r="M43" s="20" t="n">
        <v>142.239894</v>
      </c>
      <c r="N43" s="6" t="inlineStr">
        <is>
          <t>移動停利出場 TSL  (+1.00R)</t>
        </is>
      </c>
      <c r="O43" s="6" t="n">
        <v>331.6</v>
      </c>
      <c r="P43" s="6" t="n">
        <v>1</v>
      </c>
      <c r="Q43" s="6" t="n">
        <v>632.54</v>
      </c>
      <c r="R43" s="6" t="n">
        <v>6.76</v>
      </c>
      <c r="S43" s="6" t="n">
        <v>-0.57</v>
      </c>
      <c r="T43" s="6" t="n">
        <v>9.59</v>
      </c>
    </row>
    <row r="44">
      <c r="A44" s="7" t="inlineStr">
        <is>
          <t>2021-04-27</t>
        </is>
      </c>
      <c r="B44" s="7" t="inlineStr">
        <is>
          <t>2021-05-07</t>
        </is>
      </c>
      <c r="C44" s="7" t="n">
        <v>10</v>
      </c>
      <c r="D44" s="7" t="inlineStr">
        <is>
          <t>9914.TW</t>
        </is>
      </c>
      <c r="E44" s="7" t="inlineStr">
        <is>
          <t>TW Stock</t>
        </is>
      </c>
      <c r="F44" s="7" t="inlineStr">
        <is>
          <t>趨勢動能</t>
        </is>
      </c>
      <c r="G44" s="7" t="inlineStr">
        <is>
          <t>多 ▲</t>
        </is>
      </c>
      <c r="H44" s="19" t="inlineStr">
        <is>
          <t>0.03 張</t>
        </is>
      </c>
      <c r="I44" s="7" t="inlineStr">
        <is>
          <t>Supertrend 翻多 · 價格突破 EMA200  →  做多 ↑</t>
        </is>
      </c>
      <c r="J44" s="7" t="n">
        <v>280.059448</v>
      </c>
      <c r="K44" s="7" t="n">
        <v>264.353299</v>
      </c>
      <c r="L44" s="7" t="n">
        <v>348.36586</v>
      </c>
      <c r="M44" s="19" t="n">
        <v>264.353299</v>
      </c>
      <c r="N44" s="7" t="inlineStr">
        <is>
          <t>移動停利出場 TSL  (-1.00R)</t>
        </is>
      </c>
      <c r="O44" s="7" t="n">
        <v>731.7</v>
      </c>
      <c r="P44" s="7" t="n">
        <v>-1</v>
      </c>
      <c r="Q44" s="7" t="n">
        <v>-504.73</v>
      </c>
      <c r="R44" s="7" t="n">
        <v>-5.61</v>
      </c>
      <c r="S44" s="7" t="n">
        <v>-5.69</v>
      </c>
      <c r="T44" s="7" t="n">
        <v>2.46</v>
      </c>
    </row>
    <row r="45">
      <c r="A45" s="7" t="inlineStr">
        <is>
          <t>2021-05-04</t>
        </is>
      </c>
      <c r="B45" s="7" t="inlineStr">
        <is>
          <t>2021-05-11</t>
        </is>
      </c>
      <c r="C45" s="7" t="n">
        <v>7</v>
      </c>
      <c r="D45" s="7" t="inlineStr">
        <is>
          <t>2382.TW</t>
        </is>
      </c>
      <c r="E45" s="7" t="inlineStr">
        <is>
          <t>TW Stock</t>
        </is>
      </c>
      <c r="F45" s="7" t="inlineStr">
        <is>
          <t>趨勢動能</t>
        </is>
      </c>
      <c r="G45" s="7" t="inlineStr">
        <is>
          <t>多 ▲</t>
        </is>
      </c>
      <c r="H45" s="19" t="inlineStr">
        <is>
          <t>0.13 張</t>
        </is>
      </c>
      <c r="I45" s="7" t="inlineStr">
        <is>
          <t>Supertrend 翻多 · 價格突破 EMA200  →  做多 ↑</t>
        </is>
      </c>
      <c r="J45" s="7" t="n">
        <v>70.59985399999999</v>
      </c>
      <c r="K45" s="7" t="n">
        <v>68.708997</v>
      </c>
      <c r="L45" s="7" t="n">
        <v>78.735714</v>
      </c>
      <c r="M45" s="19" t="n">
        <v>68.708997</v>
      </c>
      <c r="N45" s="7" t="inlineStr">
        <is>
          <t>移動停利出場 TSL  (-1.00R)</t>
        </is>
      </c>
      <c r="O45" s="7" t="n">
        <v>353.54</v>
      </c>
      <c r="P45" s="7" t="n">
        <v>-1</v>
      </c>
      <c r="Q45" s="7" t="n">
        <v>-246.5</v>
      </c>
      <c r="R45" s="7" t="n">
        <v>-2.68</v>
      </c>
      <c r="S45" s="7" t="n">
        <v>-2.97</v>
      </c>
      <c r="T45" s="7" t="n">
        <v>1.17</v>
      </c>
    </row>
    <row r="46">
      <c r="A46" s="7" t="inlineStr">
        <is>
          <t>2021-05-04</t>
        </is>
      </c>
      <c r="B46" s="7" t="inlineStr">
        <is>
          <t>2021-05-11</t>
        </is>
      </c>
      <c r="C46" s="7" t="n">
        <v>7</v>
      </c>
      <c r="D46" s="7" t="inlineStr">
        <is>
          <t>2301.TW</t>
        </is>
      </c>
      <c r="E46" s="7" t="inlineStr">
        <is>
          <t>TW Stock</t>
        </is>
      </c>
      <c r="F46" s="7" t="inlineStr">
        <is>
          <t>趨勢動能</t>
        </is>
      </c>
      <c r="G46" s="7" t="inlineStr">
        <is>
          <t>多 ▲</t>
        </is>
      </c>
      <c r="H46" s="19" t="inlineStr">
        <is>
          <t>0.19 張</t>
        </is>
      </c>
      <c r="I46" s="7" t="inlineStr">
        <is>
          <t>Supertrend 翻多 · 價格突破 EMA200  →  做多 ↑</t>
        </is>
      </c>
      <c r="J46" s="7" t="n">
        <v>49.212791</v>
      </c>
      <c r="K46" s="7" t="n">
        <v>47.778222</v>
      </c>
      <c r="L46" s="7" t="n">
        <v>55.022725</v>
      </c>
      <c r="M46" s="19" t="n">
        <v>47.778222</v>
      </c>
      <c r="N46" s="7" t="inlineStr">
        <is>
          <t>移動停利出場 TSL  (-1.00R)</t>
        </is>
      </c>
      <c r="O46" s="7" t="n">
        <v>362.19</v>
      </c>
      <c r="P46" s="7" t="n">
        <v>-1</v>
      </c>
      <c r="Q46" s="7" t="n">
        <v>-268.29</v>
      </c>
      <c r="R46" s="7" t="n">
        <v>-2.92</v>
      </c>
      <c r="S46" s="7" t="n">
        <v>-4.98</v>
      </c>
      <c r="T46" s="7" t="n">
        <v>1.66</v>
      </c>
    </row>
    <row r="47">
      <c r="A47" s="7" t="inlineStr">
        <is>
          <t>2021-04-21</t>
        </is>
      </c>
      <c r="B47" s="7" t="inlineStr">
        <is>
          <t>2021-05-12</t>
        </is>
      </c>
      <c r="C47" s="7" t="n">
        <v>21</v>
      </c>
      <c r="D47" s="7" t="inlineStr">
        <is>
          <t>5871.TW</t>
        </is>
      </c>
      <c r="E47" s="7" t="inlineStr">
        <is>
          <t>TW Stock</t>
        </is>
      </c>
      <c r="F47" s="7" t="inlineStr">
        <is>
          <t>趨勢動能</t>
        </is>
      </c>
      <c r="G47" s="7" t="inlineStr">
        <is>
          <t>多 ▲</t>
        </is>
      </c>
      <c r="H47" s="19" t="inlineStr">
        <is>
          <t>0.06 張</t>
        </is>
      </c>
      <c r="I47" s="7" t="inlineStr">
        <is>
          <t>Supertrend 翻多 · 價格突破 EMA200  →  做多 ↑</t>
        </is>
      </c>
      <c r="J47" s="7" t="n">
        <v>142.900009</v>
      </c>
      <c r="K47" s="7" t="n">
        <v>139.970165</v>
      </c>
      <c r="L47" s="7" t="n">
        <v>162.712608</v>
      </c>
      <c r="M47" s="19" t="n">
        <v>139.970165</v>
      </c>
      <c r="N47" s="7" t="inlineStr">
        <is>
          <t>移動停利出場 TSL  (-1.00R)</t>
        </is>
      </c>
      <c r="O47" s="7" t="n">
        <v>416.87</v>
      </c>
      <c r="P47" s="7" t="n">
        <v>-1</v>
      </c>
      <c r="Q47" s="7" t="n">
        <v>-184.94</v>
      </c>
      <c r="R47" s="7" t="n">
        <v>-2.05</v>
      </c>
      <c r="S47" s="7" t="n">
        <v>-5.76</v>
      </c>
      <c r="T47" s="7" t="n">
        <v>2.26</v>
      </c>
    </row>
    <row r="48">
      <c r="A48" s="7" t="inlineStr">
        <is>
          <t>2021-05-04</t>
        </is>
      </c>
      <c r="B48" s="7" t="inlineStr">
        <is>
          <t>2021-05-12</t>
        </is>
      </c>
      <c r="C48" s="7" t="n">
        <v>8</v>
      </c>
      <c r="D48" s="7" t="inlineStr">
        <is>
          <t>1436.TW</t>
        </is>
      </c>
      <c r="E48" s="7" t="inlineStr">
        <is>
          <t>TW Stock</t>
        </is>
      </c>
      <c r="F48" s="7" t="inlineStr">
        <is>
          <t>趨勢動能</t>
        </is>
      </c>
      <c r="G48" s="7" t="inlineStr">
        <is>
          <t>多 ▲</t>
        </is>
      </c>
      <c r="H48" s="19" t="inlineStr">
        <is>
          <t>0.45 張</t>
        </is>
      </c>
      <c r="I48" s="7" t="inlineStr">
        <is>
          <t>Supertrend 翻多 · 價格突破 EMA200  →  做多 ↑</t>
        </is>
      </c>
      <c r="J48" s="7" t="n">
        <v>20.408613</v>
      </c>
      <c r="K48" s="7" t="n">
        <v>20.141786</v>
      </c>
      <c r="L48" s="7" t="n">
        <v>21.671384</v>
      </c>
      <c r="M48" s="19" t="n">
        <v>20.141786</v>
      </c>
      <c r="N48" s="7" t="inlineStr">
        <is>
          <t>移動停利出場 TSL  (-1.00R)</t>
        </is>
      </c>
      <c r="O48" s="7" t="n">
        <v>189.82</v>
      </c>
      <c r="P48" s="7" t="n">
        <v>-1</v>
      </c>
      <c r="Q48" s="7" t="n">
        <v>-120.33</v>
      </c>
      <c r="R48" s="7" t="n">
        <v>-1.31</v>
      </c>
      <c r="S48" s="7" t="n">
        <v>-2.75</v>
      </c>
      <c r="T48" s="7" t="n">
        <v>0.5</v>
      </c>
    </row>
    <row r="49">
      <c r="A49" s="6" t="inlineStr">
        <is>
          <t>2021-05-03</t>
        </is>
      </c>
      <c r="B49" s="6" t="inlineStr">
        <is>
          <t>2021-05-16</t>
        </is>
      </c>
      <c r="C49" s="6" t="n">
        <v>13</v>
      </c>
      <c r="D49" s="6" t="inlineStr">
        <is>
          <t>BYBIT:ETHUSDT.P</t>
        </is>
      </c>
      <c r="E49" s="6" t="inlineStr">
        <is>
          <t>Crypto</t>
        </is>
      </c>
      <c r="F49" s="6" t="inlineStr">
        <is>
          <t>趨勢動能</t>
        </is>
      </c>
      <c r="G49" s="6" t="inlineStr">
        <is>
          <t>多 ▲</t>
        </is>
      </c>
      <c r="H49" s="20" t="inlineStr">
        <is>
          <t>2.71 股</t>
        </is>
      </c>
      <c r="I49" s="6" t="inlineStr">
        <is>
          <t>Supertrend 翻多 · 價格突破 EMA200  →  做多 ↑</t>
        </is>
      </c>
      <c r="J49" s="6" t="n">
        <v>3432.1</v>
      </c>
      <c r="K49" s="6" t="n">
        <v>3616.205219</v>
      </c>
      <c r="L49" s="6" t="n">
        <v>4674.705347</v>
      </c>
      <c r="M49" s="20" t="n">
        <v>3616.205219</v>
      </c>
      <c r="N49" s="6" t="inlineStr">
        <is>
          <t>移動停利出場 TSL  (+1.00R)</t>
        </is>
      </c>
      <c r="O49" s="6" t="n">
        <v>1122.26</v>
      </c>
      <c r="P49" s="6" t="n">
        <v>1</v>
      </c>
      <c r="Q49" s="6" t="n">
        <v>498.82</v>
      </c>
      <c r="R49" s="6" t="n">
        <v>5.36</v>
      </c>
      <c r="S49" s="6" t="n">
        <v>-5.53</v>
      </c>
      <c r="T49" s="6" t="n">
        <v>21.66</v>
      </c>
    </row>
    <row r="50">
      <c r="A50" s="6" t="inlineStr">
        <is>
          <t>2021-05-04</t>
        </is>
      </c>
      <c r="B50" s="6" t="inlineStr">
        <is>
          <t>2021-05-18</t>
        </is>
      </c>
      <c r="C50" s="6" t="n">
        <v>14</v>
      </c>
      <c r="D50" s="6" t="inlineStr">
        <is>
          <t>TMUS</t>
        </is>
      </c>
      <c r="E50" s="6" t="inlineStr">
        <is>
          <t>US Stock</t>
        </is>
      </c>
      <c r="F50" s="6" t="inlineStr">
        <is>
          <t>趨勢動能</t>
        </is>
      </c>
      <c r="G50" s="6" t="inlineStr">
        <is>
          <t>多 ▲</t>
        </is>
      </c>
      <c r="H50" s="20" t="inlineStr">
        <is>
          <t>74.50 股</t>
        </is>
      </c>
      <c r="I50" s="6" t="inlineStr">
        <is>
          <t>Supertrend 翻多 · 價格突破 EMA200  →  做多 ↑</t>
        </is>
      </c>
      <c r="J50" s="6" t="n">
        <v>123.531288</v>
      </c>
      <c r="K50" s="6" t="n">
        <v>130.127403</v>
      </c>
      <c r="L50" s="6" t="n">
        <v>137.859315</v>
      </c>
      <c r="M50" s="20" t="n">
        <v>130.127403</v>
      </c>
      <c r="N50" s="6" t="inlineStr">
        <is>
          <t>移動停利出場 TSL  (+1.00R)</t>
        </is>
      </c>
      <c r="O50" s="6" t="n">
        <v>355.83</v>
      </c>
      <c r="P50" s="6" t="n">
        <v>1</v>
      </c>
      <c r="Q50" s="6" t="n">
        <v>491.44</v>
      </c>
      <c r="R50" s="6" t="n">
        <v>5.34</v>
      </c>
      <c r="S50" s="6" t="n">
        <v>4.4</v>
      </c>
      <c r="T50" s="6" t="n">
        <v>10.15</v>
      </c>
    </row>
    <row r="51">
      <c r="A51" s="7" t="inlineStr">
        <is>
          <t>2021-05-11</t>
        </is>
      </c>
      <c r="B51" s="7" t="inlineStr">
        <is>
          <t>2021-05-18</t>
        </is>
      </c>
      <c r="C51" s="7" t="n">
        <v>7</v>
      </c>
      <c r="D51" s="7" t="inlineStr">
        <is>
          <t>9914.TW</t>
        </is>
      </c>
      <c r="E51" s="7" t="inlineStr">
        <is>
          <t>TW Stock</t>
        </is>
      </c>
      <c r="F51" s="7" t="inlineStr">
        <is>
          <t>趨勢動能</t>
        </is>
      </c>
      <c r="G51" s="7" t="inlineStr">
        <is>
          <t>空 ▼</t>
        </is>
      </c>
      <c r="H51" s="19" t="inlineStr">
        <is>
          <t>0.04 張</t>
        </is>
      </c>
      <c r="I51" s="7" t="inlineStr">
        <is>
          <t>Supertrend 翻空 · 價格跌破 EMA200  →  做空 ↓</t>
        </is>
      </c>
      <c r="J51" s="7" t="n">
        <v>256.792999</v>
      </c>
      <c r="K51" s="7" t="n">
        <v>275.335859</v>
      </c>
      <c r="L51" s="7" t="n">
        <v>183.561673</v>
      </c>
      <c r="M51" s="19" t="n">
        <v>275.335859</v>
      </c>
      <c r="N51" s="7" t="inlineStr">
        <is>
          <t>移動停利出場 TSL  (-1.00R)</t>
        </is>
      </c>
      <c r="O51" s="7" t="n">
        <v>871.21</v>
      </c>
      <c r="P51" s="7" t="n">
        <v>-1</v>
      </c>
      <c r="Q51" s="7" t="n">
        <v>-661.79</v>
      </c>
      <c r="R51" s="7" t="n">
        <v>-7.22</v>
      </c>
      <c r="S51" s="7" t="n">
        <v>-7.38</v>
      </c>
      <c r="T51" s="7" t="n">
        <v>3.02</v>
      </c>
    </row>
    <row r="52">
      <c r="A52" s="7" t="inlineStr">
        <is>
          <t>2021-05-05</t>
        </is>
      </c>
      <c r="B52" s="7" t="inlineStr">
        <is>
          <t>2021-05-19</t>
        </is>
      </c>
      <c r="C52" s="7" t="n">
        <v>14</v>
      </c>
      <c r="D52" s="7" t="inlineStr">
        <is>
          <t>XOM</t>
        </is>
      </c>
      <c r="E52" s="7" t="inlineStr">
        <is>
          <t>US Stock</t>
        </is>
      </c>
      <c r="F52" s="7" t="inlineStr">
        <is>
          <t>趨勢動能</t>
        </is>
      </c>
      <c r="G52" s="7" t="inlineStr">
        <is>
          <t>多 ▲</t>
        </is>
      </c>
      <c r="H52" s="19" t="inlineStr">
        <is>
          <t>184.08 股</t>
        </is>
      </c>
      <c r="I52" s="7" t="inlineStr">
        <is>
          <t>Supertrend 翻多 · 價格突破 EMA200  →  做多 ↑</t>
        </is>
      </c>
      <c r="J52" s="7" t="n">
        <v>50.342106</v>
      </c>
      <c r="K52" s="7" t="n">
        <v>49.483517</v>
      </c>
      <c r="L52" s="7" t="n">
        <v>57.399478</v>
      </c>
      <c r="M52" s="19" t="n">
        <v>49.483517</v>
      </c>
      <c r="N52" s="7" t="inlineStr">
        <is>
          <t>移動停利出場 TSL  (-1.00R)</t>
        </is>
      </c>
      <c r="O52" s="7" t="n">
        <v>433.04</v>
      </c>
      <c r="P52" s="7" t="n">
        <v>-1</v>
      </c>
      <c r="Q52" s="7" t="n">
        <v>-158.05</v>
      </c>
      <c r="R52" s="7" t="n">
        <v>-1.71</v>
      </c>
      <c r="S52" s="7" t="n">
        <v>-1.85</v>
      </c>
      <c r="T52" s="7" t="n">
        <v>3.49</v>
      </c>
    </row>
    <row r="53">
      <c r="A53" s="6" t="inlineStr">
        <is>
          <t>2021-05-11</t>
        </is>
      </c>
      <c r="B53" s="6" t="inlineStr">
        <is>
          <t>2021-05-19</t>
        </is>
      </c>
      <c r="C53" s="6" t="n">
        <v>8</v>
      </c>
      <c r="D53" s="6" t="inlineStr">
        <is>
          <t>2362.TW</t>
        </is>
      </c>
      <c r="E53" s="6" t="inlineStr">
        <is>
          <t>TW Stock</t>
        </is>
      </c>
      <c r="F53" s="6" t="inlineStr">
        <is>
          <t>趨勢動能</t>
        </is>
      </c>
      <c r="G53" s="6" t="inlineStr">
        <is>
          <t>空 ▼</t>
        </is>
      </c>
      <c r="H53" s="20" t="inlineStr">
        <is>
          <t>0.38 張</t>
        </is>
      </c>
      <c r="I53" s="6" t="inlineStr">
        <is>
          <t>Supertrend 翻空 · 價格跌破 EMA200  →  做空 ↓</t>
        </is>
      </c>
      <c r="J53" s="6" t="n">
        <v>24.274139</v>
      </c>
      <c r="K53" s="6" t="n">
        <v>23.783191</v>
      </c>
      <c r="L53" s="6" t="n">
        <v>21.064676</v>
      </c>
      <c r="M53" s="20" t="n">
        <v>23.783191</v>
      </c>
      <c r="N53" s="6" t="inlineStr">
        <is>
          <t>移動停利出場 TSL  (+1.00R)</t>
        </is>
      </c>
      <c r="O53" s="6" t="n">
        <v>403.92</v>
      </c>
      <c r="P53" s="6" t="n">
        <v>1</v>
      </c>
      <c r="Q53" s="6" t="n">
        <v>185.36</v>
      </c>
      <c r="R53" s="6" t="n">
        <v>2.02</v>
      </c>
      <c r="S53" s="6" t="n">
        <v>1.66</v>
      </c>
      <c r="T53" s="6" t="n">
        <v>7.3</v>
      </c>
    </row>
    <row r="54">
      <c r="A54" s="6" t="inlineStr">
        <is>
          <t>2021-05-04</t>
        </is>
      </c>
      <c r="B54" s="6" t="inlineStr">
        <is>
          <t>2021-05-19</t>
        </is>
      </c>
      <c r="C54" s="6" t="n">
        <v>15</v>
      </c>
      <c r="D54" s="6" t="inlineStr">
        <is>
          <t>2406.TW</t>
        </is>
      </c>
      <c r="E54" s="6" t="inlineStr">
        <is>
          <t>TW Stock</t>
        </is>
      </c>
      <c r="F54" s="6" t="inlineStr">
        <is>
          <t>趨勢動能</t>
        </is>
      </c>
      <c r="G54" s="6" t="inlineStr">
        <is>
          <t>空 ▼</t>
        </is>
      </c>
      <c r="H54" s="20" t="inlineStr">
        <is>
          <t>0.52 張</t>
        </is>
      </c>
      <c r="I54" s="6" t="inlineStr">
        <is>
          <t>Supertrend 翻空 · 價格跌破 EMA200  →  做空 ↓</t>
        </is>
      </c>
      <c r="J54" s="6" t="n">
        <v>17.804955</v>
      </c>
      <c r="K54" s="6" t="n">
        <v>17.723867</v>
      </c>
      <c r="L54" s="6" t="n">
        <v>12.107786</v>
      </c>
      <c r="M54" s="20" t="n">
        <v>17.723867</v>
      </c>
      <c r="N54" s="6" t="inlineStr">
        <is>
          <t>移動停利出場 TSL  (+1.00R)</t>
        </is>
      </c>
      <c r="O54" s="6" t="n">
        <v>981.65</v>
      </c>
      <c r="P54" s="6" t="n">
        <v>1</v>
      </c>
      <c r="Q54" s="6" t="n">
        <v>41.92</v>
      </c>
      <c r="R54" s="6" t="n">
        <v>0.46</v>
      </c>
      <c r="S54" s="6" t="n">
        <v>-5.8</v>
      </c>
      <c r="T54" s="6" t="n">
        <v>12.98</v>
      </c>
    </row>
    <row r="55">
      <c r="A55" s="7" t="inlineStr">
        <is>
          <t>2021-05-04</t>
        </is>
      </c>
      <c r="B55" s="7" t="inlineStr">
        <is>
          <t>2021-05-20</t>
        </is>
      </c>
      <c r="C55" s="7" t="n">
        <v>16</v>
      </c>
      <c r="D55" s="7" t="inlineStr">
        <is>
          <t>MRVL</t>
        </is>
      </c>
      <c r="E55" s="7" t="inlineStr">
        <is>
          <t>US Stock</t>
        </is>
      </c>
      <c r="F55" s="7" t="inlineStr">
        <is>
          <t>趨勢動能</t>
        </is>
      </c>
      <c r="G55" s="7" t="inlineStr">
        <is>
          <t>空 ▼</t>
        </is>
      </c>
      <c r="H55" s="19" t="inlineStr">
        <is>
          <t>210.92 股</t>
        </is>
      </c>
      <c r="I55" s="7" t="inlineStr">
        <is>
          <t>Supertrend 翻空 · 價格跌破 EMA200  →  做空 ↓</t>
        </is>
      </c>
      <c r="J55" s="7" t="n">
        <v>43.636009</v>
      </c>
      <c r="K55" s="7" t="n">
        <v>44.119126</v>
      </c>
      <c r="L55" s="7" t="n">
        <v>33.435724</v>
      </c>
      <c r="M55" s="19" t="n">
        <v>44.119126</v>
      </c>
      <c r="N55" s="7" t="inlineStr">
        <is>
          <t>移動停利出場 TSL  (-1.00R)</t>
        </is>
      </c>
      <c r="O55" s="7" t="n">
        <v>717.14</v>
      </c>
      <c r="P55" s="7" t="n">
        <v>-1</v>
      </c>
      <c r="Q55" s="7" t="n">
        <v>-101.9</v>
      </c>
      <c r="R55" s="7" t="n">
        <v>-1.11</v>
      </c>
      <c r="S55" s="7" t="n">
        <v>-3.98</v>
      </c>
      <c r="T55" s="7" t="n">
        <v>6.7</v>
      </c>
    </row>
    <row r="56">
      <c r="A56" s="6" t="inlineStr">
        <is>
          <t>2021-04-28</t>
        </is>
      </c>
      <c r="B56" s="6" t="inlineStr">
        <is>
          <t>2021-05-24</t>
        </is>
      </c>
      <c r="C56" s="6" t="n">
        <v>26</v>
      </c>
      <c r="D56" s="6" t="inlineStr">
        <is>
          <t>MU</t>
        </is>
      </c>
      <c r="E56" s="6" t="inlineStr">
        <is>
          <t>US Stock</t>
        </is>
      </c>
      <c r="F56" s="6" t="inlineStr">
        <is>
          <t>趨勢動能</t>
        </is>
      </c>
      <c r="G56" s="6" t="inlineStr">
        <is>
          <t>空 ▼</t>
        </is>
      </c>
      <c r="H56" s="20" t="inlineStr">
        <is>
          <t>107.04 股</t>
        </is>
      </c>
      <c r="I56" s="6" t="inlineStr">
        <is>
          <t>Supertrend 翻空 · 價格跌破 EMA200  →  做空 ↓</t>
        </is>
      </c>
      <c r="J56" s="6" t="n">
        <v>83.903954</v>
      </c>
      <c r="K56" s="6" t="n">
        <v>80.69072</v>
      </c>
      <c r="L56" s="6" t="n">
        <v>64.176738</v>
      </c>
      <c r="M56" s="20" t="n">
        <v>80.69072</v>
      </c>
      <c r="N56" s="6" t="inlineStr">
        <is>
          <t>移動停利出場 TSL  (+1.00R)</t>
        </is>
      </c>
      <c r="O56" s="6" t="n">
        <v>703.84</v>
      </c>
      <c r="P56" s="6" t="n">
        <v>1</v>
      </c>
      <c r="Q56" s="6" t="n">
        <v>343.93</v>
      </c>
      <c r="R56" s="6" t="n">
        <v>3.83</v>
      </c>
      <c r="S56" s="6" t="n">
        <v>-2.36</v>
      </c>
      <c r="T56" s="6" t="n">
        <v>10.73</v>
      </c>
    </row>
    <row r="57">
      <c r="A57" s="6" t="inlineStr">
        <is>
          <t>2021-05-07</t>
        </is>
      </c>
      <c r="B57" s="6" t="inlineStr">
        <is>
          <t>2021-05-24</t>
        </is>
      </c>
      <c r="C57" s="6" t="n">
        <v>17</v>
      </c>
      <c r="D57" s="6" t="inlineStr">
        <is>
          <t>6271.TW</t>
        </is>
      </c>
      <c r="E57" s="6" t="inlineStr">
        <is>
          <t>TW Stock</t>
        </is>
      </c>
      <c r="F57" s="6" t="inlineStr">
        <is>
          <t>趨勢動能</t>
        </is>
      </c>
      <c r="G57" s="6" t="inlineStr">
        <is>
          <t>空 ▼</t>
        </is>
      </c>
      <c r="H57" s="20" t="inlineStr">
        <is>
          <t>0.07 張</t>
        </is>
      </c>
      <c r="I57" s="6" t="inlineStr">
        <is>
          <t>Supertrend 翻空 · 價格跌破 EMA200  →  做空 ↓</t>
        </is>
      </c>
      <c r="J57" s="6" t="n">
        <v>134.294495</v>
      </c>
      <c r="K57" s="6" t="n">
        <v>122.141473</v>
      </c>
      <c r="L57" s="6" t="n">
        <v>104.579093</v>
      </c>
      <c r="M57" s="20" t="n">
        <v>122.141473</v>
      </c>
      <c r="N57" s="6" t="inlineStr">
        <is>
          <t>移動停利出場 TSL  (+1.00R)</t>
        </is>
      </c>
      <c r="O57" s="6" t="n">
        <v>679.77</v>
      </c>
      <c r="P57" s="6" t="n">
        <v>1</v>
      </c>
      <c r="Q57" s="6" t="n">
        <v>834.04</v>
      </c>
      <c r="R57" s="6" t="n">
        <v>9.050000000000001</v>
      </c>
      <c r="S57" s="6" t="n">
        <v>4.32</v>
      </c>
      <c r="T57" s="6" t="n">
        <v>18.38</v>
      </c>
    </row>
    <row r="58">
      <c r="A58" s="6" t="inlineStr">
        <is>
          <t>2021-04-15</t>
        </is>
      </c>
      <c r="B58" s="6" t="inlineStr">
        <is>
          <t>2021-05-25</t>
        </is>
      </c>
      <c r="C58" s="6" t="n">
        <v>40</v>
      </c>
      <c r="D58" s="6" t="inlineStr">
        <is>
          <t>XAUUSD</t>
        </is>
      </c>
      <c r="E58" s="6" t="inlineStr">
        <is>
          <t>Commodity</t>
        </is>
      </c>
      <c r="F58" s="6" t="inlineStr">
        <is>
          <t>趨勢動能</t>
        </is>
      </c>
      <c r="G58" s="6" t="inlineStr">
        <is>
          <t>多 ▲</t>
        </is>
      </c>
      <c r="H58" s="20" t="inlineStr">
        <is>
          <t>5.01 股</t>
        </is>
      </c>
      <c r="I58" s="6" t="inlineStr">
        <is>
          <t>Supertrend 翻多 · 價格突破 EMA200  →  做多 ↑</t>
        </is>
      </c>
      <c r="J58" s="6" t="n">
        <v>1765.400024</v>
      </c>
      <c r="K58" s="6" t="n">
        <v>1865.499987</v>
      </c>
      <c r="L58" s="6" t="n">
        <v>1889.373292</v>
      </c>
      <c r="M58" s="20" t="n">
        <v>1889.373292</v>
      </c>
      <c r="N58" s="6" t="inlineStr">
        <is>
          <t>止盈出場 TP 1:3  (+1.24R)</t>
        </is>
      </c>
      <c r="O58" s="6" t="n">
        <v>207.16</v>
      </c>
      <c r="P58" s="6" t="n">
        <v>1.24</v>
      </c>
      <c r="Q58" s="6" t="n">
        <v>621.48</v>
      </c>
      <c r="R58" s="6" t="n">
        <v>7.02</v>
      </c>
      <c r="S58" s="6" t="n">
        <v>0.11</v>
      </c>
      <c r="T58" s="6" t="n">
        <v>7.52</v>
      </c>
    </row>
    <row r="59">
      <c r="A59" s="7" t="inlineStr">
        <is>
          <t>2021-05-18</t>
        </is>
      </c>
      <c r="B59" s="7" t="inlineStr">
        <is>
          <t>2021-05-31</t>
        </is>
      </c>
      <c r="C59" s="7" t="n">
        <v>13</v>
      </c>
      <c r="D59" s="7" t="inlineStr">
        <is>
          <t>2317.TW</t>
        </is>
      </c>
      <c r="E59" s="7" t="inlineStr">
        <is>
          <t>TW Stock</t>
        </is>
      </c>
      <c r="F59" s="7" t="inlineStr">
        <is>
          <t>趨勢動能</t>
        </is>
      </c>
      <c r="G59" s="7" t="inlineStr">
        <is>
          <t>空 ▼</t>
        </is>
      </c>
      <c r="H59" s="19" t="inlineStr">
        <is>
          <t>0.10 張</t>
        </is>
      </c>
      <c r="I59" s="7" t="inlineStr">
        <is>
          <t>Supertrend 翻空 · 價格跌破 EMA200  →  做空 ↓</t>
        </is>
      </c>
      <c r="J59" s="7" t="n">
        <v>88.07163199999999</v>
      </c>
      <c r="K59" s="7" t="n">
        <v>92.83967199999999</v>
      </c>
      <c r="L59" s="7" t="n">
        <v>64.05399800000001</v>
      </c>
      <c r="M59" s="19" t="n">
        <v>92.83967199999999</v>
      </c>
      <c r="N59" s="7" t="inlineStr">
        <is>
          <t>移動停利出場 TSL  (-1.00R)</t>
        </is>
      </c>
      <c r="O59" s="7" t="n">
        <v>833.3200000000001</v>
      </c>
      <c r="P59" s="7" t="n">
        <v>-1</v>
      </c>
      <c r="Q59" s="7" t="n">
        <v>-496.3</v>
      </c>
      <c r="R59" s="7" t="n">
        <v>-5.41</v>
      </c>
      <c r="S59" s="7" t="n">
        <v>-6.07</v>
      </c>
      <c r="T59" s="7" t="n">
        <v>1.87</v>
      </c>
    </row>
    <row r="60">
      <c r="A60" s="6" t="inlineStr">
        <is>
          <t>2021-04-20</t>
        </is>
      </c>
      <c r="B60" s="6" t="inlineStr">
        <is>
          <t>2021-06-02</t>
        </is>
      </c>
      <c r="C60" s="6" t="n">
        <v>43</v>
      </c>
      <c r="D60" s="6" t="inlineStr">
        <is>
          <t>ABNB</t>
        </is>
      </c>
      <c r="E60" s="6" t="inlineStr">
        <is>
          <t>US Stock</t>
        </is>
      </c>
      <c r="F60" s="6" t="inlineStr">
        <is>
          <t>趨勢動能</t>
        </is>
      </c>
      <c r="G60" s="6" t="inlineStr">
        <is>
          <t>空 ▼</t>
        </is>
      </c>
      <c r="H60" s="20" t="inlineStr">
        <is>
          <t>52.63 股</t>
        </is>
      </c>
      <c r="I60" s="6" t="inlineStr">
        <is>
          <t>Supertrend 翻空 · 價格跌破 EMA200  →  做空 ↓</t>
        </is>
      </c>
      <c r="J60" s="6" t="n">
        <v>169.570007</v>
      </c>
      <c r="K60" s="6" t="n">
        <v>146.089492</v>
      </c>
      <c r="L60" s="6" t="n">
        <v>119.827646</v>
      </c>
      <c r="M60" s="20" t="n">
        <v>146.089492</v>
      </c>
      <c r="N60" s="6" t="inlineStr">
        <is>
          <t>移動停利出場 TSL  (+1.00R)</t>
        </is>
      </c>
      <c r="O60" s="6" t="n">
        <v>872.72</v>
      </c>
      <c r="P60" s="6" t="n">
        <v>1</v>
      </c>
      <c r="Q60" s="6" t="n">
        <v>1235.88</v>
      </c>
      <c r="R60" s="6" t="n">
        <v>13.85</v>
      </c>
      <c r="S60" s="6" t="n">
        <v>-6.15</v>
      </c>
      <c r="T60" s="6" t="n">
        <v>21.86</v>
      </c>
    </row>
    <row r="61">
      <c r="A61" s="6" t="inlineStr">
        <is>
          <t>2021-04-20</t>
        </is>
      </c>
      <c r="B61" s="6" t="inlineStr">
        <is>
          <t>2021-06-10</t>
        </is>
      </c>
      <c r="C61" s="6" t="n">
        <v>51</v>
      </c>
      <c r="D61" s="6" t="inlineStr">
        <is>
          <t>BAC</t>
        </is>
      </c>
      <c r="E61" s="6" t="inlineStr">
        <is>
          <t>US Stock</t>
        </is>
      </c>
      <c r="F61" s="6" t="inlineStr">
        <is>
          <t>趨勢動能</t>
        </is>
      </c>
      <c r="G61" s="6" t="inlineStr">
        <is>
          <t>多 ▲</t>
        </is>
      </c>
      <c r="H61" s="20" t="inlineStr">
        <is>
          <t>264.65 股</t>
        </is>
      </c>
      <c r="I61" s="6" t="inlineStr">
        <is>
          <t>Supertrend 翻多 · 價格突破 EMA200  →  做多 ↑</t>
        </is>
      </c>
      <c r="J61" s="6" t="n">
        <v>33.724819</v>
      </c>
      <c r="K61" s="6" t="n">
        <v>37.097787</v>
      </c>
      <c r="L61" s="6" t="n">
        <v>38.865861</v>
      </c>
      <c r="M61" s="20" t="n">
        <v>37.097787</v>
      </c>
      <c r="N61" s="6" t="inlineStr">
        <is>
          <t>移動停利出場 TSL  (+1.00R)</t>
        </is>
      </c>
      <c r="O61" s="6" t="n">
        <v>453.52</v>
      </c>
      <c r="P61" s="6" t="n">
        <v>1</v>
      </c>
      <c r="Q61" s="6" t="n">
        <v>892.65</v>
      </c>
      <c r="R61" s="6" t="n">
        <v>10</v>
      </c>
      <c r="S61" s="6" t="n">
        <v>0.74</v>
      </c>
      <c r="T61" s="6" t="n">
        <v>14.11</v>
      </c>
    </row>
    <row r="62">
      <c r="A62" s="6" t="inlineStr">
        <is>
          <t>2021-05-20</t>
        </is>
      </c>
      <c r="B62" s="6" t="inlineStr">
        <is>
          <t>2021-06-10</t>
        </is>
      </c>
      <c r="C62" s="6" t="n">
        <v>21</v>
      </c>
      <c r="D62" s="6" t="inlineStr">
        <is>
          <t>EQIX</t>
        </is>
      </c>
      <c r="E62" s="6" t="inlineStr">
        <is>
          <t>US Stock</t>
        </is>
      </c>
      <c r="F62" s="6" t="inlineStr">
        <is>
          <t>趨勢動能</t>
        </is>
      </c>
      <c r="G62" s="6" t="inlineStr">
        <is>
          <t>多 ▲</t>
        </is>
      </c>
      <c r="H62" s="20" t="inlineStr">
        <is>
          <t>13.82 股</t>
        </is>
      </c>
      <c r="I62" s="6" t="inlineStr">
        <is>
          <t>Supertrend 翻多 · 價格突破 EMA200  →  做多 ↑</t>
        </is>
      </c>
      <c r="J62" s="6" t="n">
        <v>663.2052</v>
      </c>
      <c r="K62" s="6" t="n">
        <v>720.032357</v>
      </c>
      <c r="L62" s="6" t="n">
        <v>747.898045</v>
      </c>
      <c r="M62" s="20" t="n">
        <v>747.898045</v>
      </c>
      <c r="N62" s="6" t="inlineStr">
        <is>
          <t>止盈出場 TP 1:3  (+1.49R)</t>
        </is>
      </c>
      <c r="O62" s="6" t="n">
        <v>390.09</v>
      </c>
      <c r="P62" s="6" t="n">
        <v>1.49</v>
      </c>
      <c r="Q62" s="6" t="n">
        <v>1170.26</v>
      </c>
      <c r="R62" s="6" t="n">
        <v>12.77</v>
      </c>
      <c r="S62" s="6" t="n">
        <v>-0.66</v>
      </c>
      <c r="T62" s="6" t="n">
        <v>13.03</v>
      </c>
    </row>
    <row r="63">
      <c r="A63" s="6" t="inlineStr">
        <is>
          <t>2021-05-16</t>
        </is>
      </c>
      <c r="B63" s="6" t="inlineStr">
        <is>
          <t>2021-06-14</t>
        </is>
      </c>
      <c r="C63" s="6" t="n">
        <v>29</v>
      </c>
      <c r="D63" s="6" t="inlineStr">
        <is>
          <t>BYBIT:BTCUSDT.P</t>
        </is>
      </c>
      <c r="E63" s="6" t="inlineStr">
        <is>
          <t>Crypto</t>
        </is>
      </c>
      <c r="F63" s="6" t="inlineStr">
        <is>
          <t>趨勢動能</t>
        </is>
      </c>
      <c r="G63" s="6" t="inlineStr">
        <is>
          <t>空 ▼</t>
        </is>
      </c>
      <c r="H63" s="20" t="inlineStr">
        <is>
          <t>0.20 股</t>
        </is>
      </c>
      <c r="I63" s="6" t="inlineStr">
        <is>
          <t>Supertrend 翻空 · 價格跌破 EMA200  →  做空 ↓</t>
        </is>
      </c>
      <c r="J63" s="6" t="n">
        <v>46414</v>
      </c>
      <c r="K63" s="6" t="n">
        <v>40359.426749</v>
      </c>
      <c r="L63" s="6" t="n">
        <v>22443.01048</v>
      </c>
      <c r="M63" s="20" t="n">
        <v>40359.426749</v>
      </c>
      <c r="N63" s="6" t="inlineStr">
        <is>
          <t>移動停利出場 TSL  (+1.00R)</t>
        </is>
      </c>
      <c r="O63" s="6" t="n">
        <v>1581.11</v>
      </c>
      <c r="P63" s="6" t="n">
        <v>1</v>
      </c>
      <c r="Q63" s="6" t="n">
        <v>1198.07</v>
      </c>
      <c r="R63" s="6" t="n">
        <v>13.04</v>
      </c>
      <c r="S63" s="6" t="n">
        <v>6.19</v>
      </c>
      <c r="T63" s="6" t="n">
        <v>28.14</v>
      </c>
    </row>
    <row r="64">
      <c r="A64" s="7" t="inlineStr">
        <is>
          <t>2021-06-10</t>
        </is>
      </c>
      <c r="B64" s="7" t="inlineStr">
        <is>
          <t>2021-06-15</t>
        </is>
      </c>
      <c r="C64" s="7" t="n">
        <v>5</v>
      </c>
      <c r="D64" s="7" t="inlineStr">
        <is>
          <t>ARE</t>
        </is>
      </c>
      <c r="E64" s="7" t="inlineStr">
        <is>
          <t>US Stock</t>
        </is>
      </c>
      <c r="F64" s="7" t="inlineStr">
        <is>
          <t>趨勢動能</t>
        </is>
      </c>
      <c r="G64" s="7" t="inlineStr">
        <is>
          <t>多 ▲</t>
        </is>
      </c>
      <c r="H64" s="19" t="inlineStr">
        <is>
          <t>61.61 股</t>
        </is>
      </c>
      <c r="I64" s="7" t="inlineStr">
        <is>
          <t>Supertrend 翻多 · 價格突破 EMA200  →  做多 ↑</t>
        </is>
      </c>
      <c r="J64" s="7" t="n">
        <v>156.216476</v>
      </c>
      <c r="K64" s="7" t="n">
        <v>151.987929</v>
      </c>
      <c r="L64" s="7" t="n">
        <v>169.465282</v>
      </c>
      <c r="M64" s="19" t="n">
        <v>151.987929</v>
      </c>
      <c r="N64" s="7" t="inlineStr">
        <is>
          <t>移動停利出場 TSL  (-1.00R)</t>
        </is>
      </c>
      <c r="O64" s="7" t="n">
        <v>272.08</v>
      </c>
      <c r="P64" s="7" t="n">
        <v>-1</v>
      </c>
      <c r="Q64" s="7" t="n">
        <v>-260.51</v>
      </c>
      <c r="R64" s="7" t="n">
        <v>-2.71</v>
      </c>
      <c r="S64" s="7" t="n">
        <v>-5.18</v>
      </c>
      <c r="T64" s="7" t="n">
        <v>-0.12</v>
      </c>
    </row>
    <row r="65">
      <c r="A65" s="7" t="inlineStr">
        <is>
          <t>2021-05-24</t>
        </is>
      </c>
      <c r="B65" s="7" t="inlineStr">
        <is>
          <t>2021-06-16</t>
        </is>
      </c>
      <c r="C65" s="7" t="n">
        <v>23</v>
      </c>
      <c r="D65" s="7" t="inlineStr">
        <is>
          <t>5871.TW</t>
        </is>
      </c>
      <c r="E65" s="7" t="inlineStr">
        <is>
          <t>TW Stock</t>
        </is>
      </c>
      <c r="F65" s="7" t="inlineStr">
        <is>
          <t>趨勢動能</t>
        </is>
      </c>
      <c r="G65" s="7" t="inlineStr">
        <is>
          <t>多 ▲</t>
        </is>
      </c>
      <c r="H65" s="19" t="inlineStr">
        <is>
          <t>0.06 張</t>
        </is>
      </c>
      <c r="I65" s="7" t="inlineStr">
        <is>
          <t>Supertrend 翻多 · 價格突破 EMA200  →  做多 ↑</t>
        </is>
      </c>
      <c r="J65" s="7" t="n">
        <v>149.704773</v>
      </c>
      <c r="K65" s="7" t="n">
        <v>145.469967</v>
      </c>
      <c r="L65" s="7" t="n">
        <v>178.731669</v>
      </c>
      <c r="M65" s="19" t="n">
        <v>145.469967</v>
      </c>
      <c r="N65" s="7" t="inlineStr">
        <is>
          <t>移動停利出場 TSL  (-1.00R)</t>
        </is>
      </c>
      <c r="O65" s="7" t="n">
        <v>599.9</v>
      </c>
      <c r="P65" s="7" t="n">
        <v>-1</v>
      </c>
      <c r="Q65" s="7" t="n">
        <v>-262.56</v>
      </c>
      <c r="R65" s="7" t="n">
        <v>-2.83</v>
      </c>
      <c r="S65" s="7" t="n">
        <v>-4.31</v>
      </c>
      <c r="T65" s="7" t="n">
        <v>1.67</v>
      </c>
    </row>
    <row r="66">
      <c r="A66" s="7" t="inlineStr">
        <is>
          <t>2021-05-19</t>
        </is>
      </c>
      <c r="B66" s="7" t="inlineStr">
        <is>
          <t>2021-06-16</t>
        </is>
      </c>
      <c r="C66" s="7" t="n">
        <v>28</v>
      </c>
      <c r="D66" s="7" t="inlineStr">
        <is>
          <t>2406.TW</t>
        </is>
      </c>
      <c r="E66" s="7" t="inlineStr">
        <is>
          <t>TW Stock</t>
        </is>
      </c>
      <c r="F66" s="7" t="inlineStr">
        <is>
          <t>趨勢動能</t>
        </is>
      </c>
      <c r="G66" s="7" t="inlineStr">
        <is>
          <t>空 ▼</t>
        </is>
      </c>
      <c r="H66" s="19" t="inlineStr">
        <is>
          <t>0.51 張</t>
        </is>
      </c>
      <c r="I66" s="7" t="inlineStr">
        <is>
          <t>Supertrend 翻空 · 價格跌破 EMA200  →  做空 ↓</t>
        </is>
      </c>
      <c r="J66" s="7" t="n">
        <v>18.001694</v>
      </c>
      <c r="K66" s="7" t="n">
        <v>19.155797</v>
      </c>
      <c r="L66" s="7" t="n">
        <v>10.713923</v>
      </c>
      <c r="M66" s="19" t="n">
        <v>19.155797</v>
      </c>
      <c r="N66" s="7" t="inlineStr">
        <is>
          <t>移動停利出場 TSL  (-1.00R)</t>
        </is>
      </c>
      <c r="O66" s="7" t="n">
        <v>1238.02</v>
      </c>
      <c r="P66" s="7" t="n">
        <v>-1</v>
      </c>
      <c r="Q66" s="7" t="n">
        <v>-588.16</v>
      </c>
      <c r="R66" s="7" t="n">
        <v>-6.41</v>
      </c>
      <c r="S66" s="7" t="n">
        <v>-12.84</v>
      </c>
      <c r="T66" s="7" t="n">
        <v>3.83</v>
      </c>
    </row>
    <row r="67">
      <c r="A67" s="6" t="inlineStr">
        <is>
          <t>2021-05-03</t>
        </is>
      </c>
      <c r="B67" s="6" t="inlineStr">
        <is>
          <t>2021-06-17</t>
        </is>
      </c>
      <c r="C67" s="6" t="n">
        <v>45</v>
      </c>
      <c r="D67" s="6" t="inlineStr">
        <is>
          <t>XAGUSD</t>
        </is>
      </c>
      <c r="E67" s="6" t="inlineStr">
        <is>
          <t>Commodity</t>
        </is>
      </c>
      <c r="F67" s="6" t="inlineStr">
        <is>
          <t>趨勢動能</t>
        </is>
      </c>
      <c r="G67" s="6" t="inlineStr">
        <is>
          <t>多 ▲</t>
        </is>
      </c>
      <c r="H67" s="20" t="inlineStr">
        <is>
          <t>345.14 股</t>
        </is>
      </c>
      <c r="I67" s="6" t="inlineStr">
        <is>
          <t>Supertrend 翻多 · 價格突破 EMA200  →  做多 ↑</t>
        </is>
      </c>
      <c r="J67" s="6" t="n">
        <v>26.943001</v>
      </c>
      <c r="K67" s="6" t="n">
        <v>27.48227</v>
      </c>
      <c r="L67" s="6" t="n">
        <v>29.774326</v>
      </c>
      <c r="M67" s="20" t="n">
        <v>27.48227</v>
      </c>
      <c r="N67" s="6" t="inlineStr">
        <is>
          <t>移動停利出場 TSL  (+1.00R)</t>
        </is>
      </c>
      <c r="O67" s="6" t="n">
        <v>325.73</v>
      </c>
      <c r="P67" s="6" t="n">
        <v>1</v>
      </c>
      <c r="Q67" s="6" t="n">
        <v>186.12</v>
      </c>
      <c r="R67" s="6" t="n">
        <v>2</v>
      </c>
      <c r="S67" s="6" t="n">
        <v>-4.08</v>
      </c>
      <c r="T67" s="6" t="n">
        <v>5.09</v>
      </c>
    </row>
    <row r="68">
      <c r="A68" s="7" t="inlineStr">
        <is>
          <t>2021-06-10</t>
        </is>
      </c>
      <c r="B68" s="7" t="inlineStr">
        <is>
          <t>2021-06-17</t>
        </is>
      </c>
      <c r="C68" s="7" t="n">
        <v>7</v>
      </c>
      <c r="D68" s="7" t="inlineStr">
        <is>
          <t>BAC</t>
        </is>
      </c>
      <c r="E68" s="7" t="inlineStr">
        <is>
          <t>US Stock</t>
        </is>
      </c>
      <c r="F68" s="7" t="inlineStr">
        <is>
          <t>趨勢動能</t>
        </is>
      </c>
      <c r="G68" s="7" t="inlineStr">
        <is>
          <t>多 ▲</t>
        </is>
      </c>
      <c r="H68" s="19" t="inlineStr">
        <is>
          <t>259.57 股</t>
        </is>
      </c>
      <c r="I68" s="7" t="inlineStr">
        <is>
          <t>Supertrend 翻多 · 價格突破 EMA200  →  做多 ↑</t>
        </is>
      </c>
      <c r="J68" s="7" t="n">
        <v>37.077366</v>
      </c>
      <c r="K68" s="7" t="n">
        <v>35.83499</v>
      </c>
      <c r="L68" s="7" t="n">
        <v>41.453019</v>
      </c>
      <c r="M68" s="19" t="n">
        <v>35.83499</v>
      </c>
      <c r="N68" s="7" t="inlineStr">
        <is>
          <t>移動停利出場 TSL  (-1.00R)</t>
        </is>
      </c>
      <c r="O68" s="7" t="n">
        <v>378.6</v>
      </c>
      <c r="P68" s="7" t="n">
        <v>-1</v>
      </c>
      <c r="Q68" s="7" t="n">
        <v>-322.48</v>
      </c>
      <c r="R68" s="7" t="n">
        <v>-3.35</v>
      </c>
      <c r="S68" s="7" t="n">
        <v>-4.53</v>
      </c>
      <c r="T68" s="7" t="n">
        <v>0.41</v>
      </c>
    </row>
    <row r="69">
      <c r="A69" s="6" t="inlineStr">
        <is>
          <t>2021-05-19</t>
        </is>
      </c>
      <c r="B69" s="6" t="inlineStr">
        <is>
          <t>2021-06-18</t>
        </is>
      </c>
      <c r="C69" s="6" t="n">
        <v>30</v>
      </c>
      <c r="D69" s="6" t="inlineStr">
        <is>
          <t>XOM</t>
        </is>
      </c>
      <c r="E69" s="6" t="inlineStr">
        <is>
          <t>US Stock</t>
        </is>
      </c>
      <c r="F69" s="6" t="inlineStr">
        <is>
          <t>趨勢動能</t>
        </is>
      </c>
      <c r="G69" s="6" t="inlineStr">
        <is>
          <t>多 ▲</t>
        </is>
      </c>
      <c r="H69" s="20" t="inlineStr">
        <is>
          <t>185.68 股</t>
        </is>
      </c>
      <c r="I69" s="6" t="inlineStr">
        <is>
          <t>Supertrend 翻多 · 價格突破 EMA200  →  做多 ↑</t>
        </is>
      </c>
      <c r="J69" s="6" t="n">
        <v>49.408436</v>
      </c>
      <c r="K69" s="6" t="n">
        <v>51.507318</v>
      </c>
      <c r="L69" s="6" t="n">
        <v>57.525147</v>
      </c>
      <c r="M69" s="20" t="n">
        <v>51.507318</v>
      </c>
      <c r="N69" s="6" t="inlineStr">
        <is>
          <t>移動停利出場 TSL  (+1.00R)</t>
        </is>
      </c>
      <c r="O69" s="6" t="n">
        <v>502.37</v>
      </c>
      <c r="P69" s="6" t="n">
        <v>1</v>
      </c>
      <c r="Q69" s="6" t="n">
        <v>389.72</v>
      </c>
      <c r="R69" s="6" t="n">
        <v>4.25</v>
      </c>
      <c r="S69" s="6" t="n">
        <v>-1.22</v>
      </c>
      <c r="T69" s="6" t="n">
        <v>9.07</v>
      </c>
    </row>
    <row r="70">
      <c r="A70" s="7" t="inlineStr">
        <is>
          <t>2021-05-12</t>
        </is>
      </c>
      <c r="B70" s="7" t="inlineStr">
        <is>
          <t>2021-06-18</t>
        </is>
      </c>
      <c r="C70" s="7" t="n">
        <v>37</v>
      </c>
      <c r="D70" s="7" t="inlineStr">
        <is>
          <t>2891.TW</t>
        </is>
      </c>
      <c r="E70" s="7" t="inlineStr">
        <is>
          <t>TW Stock</t>
        </is>
      </c>
      <c r="F70" s="7" t="inlineStr">
        <is>
          <t>趨勢動能</t>
        </is>
      </c>
      <c r="G70" s="7" t="inlineStr">
        <is>
          <t>多 ▲</t>
        </is>
      </c>
      <c r="H70" s="19" t="inlineStr">
        <is>
          <t>0.52 張</t>
        </is>
      </c>
      <c r="I70" s="7" t="inlineStr">
        <is>
          <t>Supertrend 翻多 · 價格突破 EMA200  →  做多 ↑</t>
        </is>
      </c>
      <c r="J70" s="7" t="n">
        <v>17.57028</v>
      </c>
      <c r="K70" s="7" t="n">
        <v>17.533879</v>
      </c>
      <c r="L70" s="7" t="n">
        <v>20.169419</v>
      </c>
      <c r="M70" s="19" t="n">
        <v>17.533879</v>
      </c>
      <c r="N70" s="7" t="inlineStr">
        <is>
          <t>移動停利出場 TSL  (-1.00R)</t>
        </is>
      </c>
      <c r="O70" s="7" t="n">
        <v>450.41</v>
      </c>
      <c r="P70" s="7" t="n">
        <v>-1</v>
      </c>
      <c r="Q70" s="7" t="n">
        <v>-18.92</v>
      </c>
      <c r="R70" s="7" t="n">
        <v>-0.21</v>
      </c>
      <c r="S70" s="7" t="n">
        <v>-3.58</v>
      </c>
      <c r="T70" s="7" t="n">
        <v>3.13</v>
      </c>
    </row>
    <row r="71">
      <c r="A71" s="6" t="inlineStr">
        <is>
          <t>2021-05-24</t>
        </is>
      </c>
      <c r="B71" s="6" t="inlineStr">
        <is>
          <t>2021-06-22</t>
        </is>
      </c>
      <c r="C71" s="6" t="n">
        <v>29</v>
      </c>
      <c r="D71" s="6" t="inlineStr">
        <is>
          <t>NVDA</t>
        </is>
      </c>
      <c r="E71" s="6" t="inlineStr">
        <is>
          <t>US Stock</t>
        </is>
      </c>
      <c r="F71" s="6" t="inlineStr">
        <is>
          <t>趨勢動能</t>
        </is>
      </c>
      <c r="G71" s="6" t="inlineStr">
        <is>
          <t>多 ▲</t>
        </is>
      </c>
      <c r="H71" s="20" t="inlineStr">
        <is>
          <t>596.03 股</t>
        </is>
      </c>
      <c r="I71" s="6" t="inlineStr">
        <is>
          <t>Supertrend 翻多 · 價格突破 EMA200  →  做多 ↑</t>
        </is>
      </c>
      <c r="J71" s="6" t="n">
        <v>15.572752</v>
      </c>
      <c r="K71" s="6" t="n">
        <v>17.730469</v>
      </c>
      <c r="L71" s="6" t="n">
        <v>18.795306</v>
      </c>
      <c r="M71" s="20" t="n">
        <v>18.795306</v>
      </c>
      <c r="N71" s="6" t="inlineStr">
        <is>
          <t>止盈出場 TP 1:3  (+1.49R)</t>
        </is>
      </c>
      <c r="O71" s="6" t="n">
        <v>640.24</v>
      </c>
      <c r="P71" s="6" t="n">
        <v>1.49</v>
      </c>
      <c r="Q71" s="6" t="n">
        <v>1920.73</v>
      </c>
      <c r="R71" s="6" t="n">
        <v>20.69</v>
      </c>
      <c r="S71" s="6" t="n">
        <v>-0.79</v>
      </c>
      <c r="T71" s="6" t="n">
        <v>21</v>
      </c>
    </row>
    <row r="72">
      <c r="A72" s="7" t="inlineStr">
        <is>
          <t>2021-05-19</t>
        </is>
      </c>
      <c r="B72" s="7" t="inlineStr">
        <is>
          <t>2021-06-23</t>
        </is>
      </c>
      <c r="C72" s="7" t="n">
        <v>35</v>
      </c>
      <c r="D72" s="7" t="inlineStr">
        <is>
          <t>2362.TW</t>
        </is>
      </c>
      <c r="E72" s="7" t="inlineStr">
        <is>
          <t>TW Stock</t>
        </is>
      </c>
      <c r="F72" s="7" t="inlineStr">
        <is>
          <t>趨勢動能</t>
        </is>
      </c>
      <c r="G72" s="7" t="inlineStr">
        <is>
          <t>空 ▼</t>
        </is>
      </c>
      <c r="H72" s="19" t="inlineStr">
        <is>
          <t>0.38 張</t>
        </is>
      </c>
      <c r="I72" s="7" t="inlineStr">
        <is>
          <t>Supertrend 翻空 · 價格跌破 EMA200  →  做空 ↓</t>
        </is>
      </c>
      <c r="J72" s="7" t="n">
        <v>23.871582</v>
      </c>
      <c r="K72" s="7" t="n">
        <v>24.557605</v>
      </c>
      <c r="L72" s="7" t="n">
        <v>19.901068</v>
      </c>
      <c r="M72" s="19" t="n">
        <v>24.557605</v>
      </c>
      <c r="N72" s="7" t="inlineStr">
        <is>
          <t>移動停利出場 TSL  (-1.00R)</t>
        </is>
      </c>
      <c r="O72" s="7" t="n">
        <v>508.64</v>
      </c>
      <c r="P72" s="7" t="n">
        <v>-1</v>
      </c>
      <c r="Q72" s="7" t="n">
        <v>-263.65</v>
      </c>
      <c r="R72" s="7" t="n">
        <v>-2.87</v>
      </c>
      <c r="S72" s="7" t="n">
        <v>-4.05</v>
      </c>
      <c r="T72" s="7" t="n">
        <v>-0</v>
      </c>
    </row>
    <row r="73">
      <c r="A73" s="7" t="inlineStr">
        <is>
          <t>2021-06-17</t>
        </is>
      </c>
      <c r="B73" s="7" t="inlineStr">
        <is>
          <t>2021-06-25</t>
        </is>
      </c>
      <c r="C73" s="7" t="n">
        <v>8</v>
      </c>
      <c r="D73" s="7" t="inlineStr">
        <is>
          <t>MU</t>
        </is>
      </c>
      <c r="E73" s="7" t="inlineStr">
        <is>
          <t>US Stock</t>
        </is>
      </c>
      <c r="F73" s="7" t="inlineStr">
        <is>
          <t>趨勢動能</t>
        </is>
      </c>
      <c r="G73" s="7" t="inlineStr">
        <is>
          <t>空 ▼</t>
        </is>
      </c>
      <c r="H73" s="19" t="inlineStr">
        <is>
          <t>122.31 股</t>
        </is>
      </c>
      <c r="I73" s="7" t="inlineStr">
        <is>
          <t>Supertrend 翻空 · 價格跌破 EMA200  →  做空 ↓</t>
        </is>
      </c>
      <c r="J73" s="7" t="n">
        <v>78.64716300000001</v>
      </c>
      <c r="K73" s="7" t="n">
        <v>79.768249</v>
      </c>
      <c r="L73" s="7" t="n">
        <v>63.851257</v>
      </c>
      <c r="M73" s="19" t="n">
        <v>79.768249</v>
      </c>
      <c r="N73" s="7" t="inlineStr">
        <is>
          <t>移動停利出場 TSL  (-1.00R)</t>
        </is>
      </c>
      <c r="O73" s="7" t="n">
        <v>603.22</v>
      </c>
      <c r="P73" s="7" t="n">
        <v>-1</v>
      </c>
      <c r="Q73" s="7" t="n">
        <v>-137.12</v>
      </c>
      <c r="R73" s="7" t="n">
        <v>-1.43</v>
      </c>
      <c r="S73" s="7" t="n">
        <v>-1.72</v>
      </c>
      <c r="T73" s="7" t="n">
        <v>4.58</v>
      </c>
    </row>
    <row r="74">
      <c r="A74" s="7" t="inlineStr">
        <is>
          <t>2021-06-17</t>
        </is>
      </c>
      <c r="B74" s="7" t="inlineStr">
        <is>
          <t>2021-06-29</t>
        </is>
      </c>
      <c r="C74" s="7" t="n">
        <v>12</v>
      </c>
      <c r="D74" s="7" t="inlineStr">
        <is>
          <t>XAUUSD</t>
        </is>
      </c>
      <c r="E74" s="7" t="inlineStr">
        <is>
          <t>Commodity</t>
        </is>
      </c>
      <c r="F74" s="7" t="inlineStr">
        <is>
          <t>布林回歸</t>
        </is>
      </c>
      <c r="G74" s="7" t="inlineStr">
        <is>
          <t>多 ▲</t>
        </is>
      </c>
      <c r="H74" s="19" t="inlineStr">
        <is>
          <t>5.42 股</t>
        </is>
      </c>
      <c r="I74" s="7" t="inlineStr">
        <is>
          <t>布林下軌觸碰 · RSI 超賣 (&lt;30)  →  做多 ↑</t>
        </is>
      </c>
      <c r="J74" s="7" t="n">
        <v>1773.800049</v>
      </c>
      <c r="K74" s="7" t="n">
        <v>1739.570534</v>
      </c>
      <c r="L74" s="7" t="n">
        <v>1935.6435</v>
      </c>
      <c r="M74" s="19" t="n">
        <v>1762.800049</v>
      </c>
      <c r="N74" s="7" t="inlineStr">
        <is>
          <t>信號翻轉平倉  (-0.32R)</t>
        </is>
      </c>
      <c r="O74" s="7" t="n">
        <v>292.56</v>
      </c>
      <c r="P74" s="7" t="n">
        <v>-0.32</v>
      </c>
      <c r="Q74" s="7" t="n">
        <v>-59.65</v>
      </c>
      <c r="R74" s="7" t="n">
        <v>-0.62</v>
      </c>
      <c r="S74" s="7" t="n">
        <v>-0.62</v>
      </c>
      <c r="T74" s="7" t="n">
        <v>0.48</v>
      </c>
    </row>
    <row r="75">
      <c r="A75" s="7" t="inlineStr">
        <is>
          <t>2021-05-12</t>
        </is>
      </c>
      <c r="B75" s="7" t="inlineStr">
        <is>
          <t>2021-07-01</t>
        </is>
      </c>
      <c r="C75" s="7" t="n">
        <v>50</v>
      </c>
      <c r="D75" s="7" t="inlineStr">
        <is>
          <t>2382.TW</t>
        </is>
      </c>
      <c r="E75" s="7" t="inlineStr">
        <is>
          <t>TW Stock</t>
        </is>
      </c>
      <c r="F75" s="7" t="inlineStr">
        <is>
          <t>趨勢動能</t>
        </is>
      </c>
      <c r="G75" s="7" t="inlineStr">
        <is>
          <t>空 ▼</t>
        </is>
      </c>
      <c r="H75" s="19" t="inlineStr">
        <is>
          <t>0.14 張</t>
        </is>
      </c>
      <c r="I75" s="7" t="inlineStr">
        <is>
          <t>Supertrend 翻空 · 價格跌破 EMA200  →  做空 ↓</t>
        </is>
      </c>
      <c r="J75" s="7" t="n">
        <v>65.80835</v>
      </c>
      <c r="K75" s="7" t="n">
        <v>65.874774</v>
      </c>
      <c r="L75" s="7" t="n">
        <v>55.218508</v>
      </c>
      <c r="M75" s="19" t="n">
        <v>65.874774</v>
      </c>
      <c r="N75" s="7" t="inlineStr">
        <is>
          <t>移動停利出場 TSL  (-1.00R)</t>
        </is>
      </c>
      <c r="O75" s="7" t="n">
        <v>489.97</v>
      </c>
      <c r="P75" s="7" t="n">
        <v>-1</v>
      </c>
      <c r="Q75" s="7" t="n">
        <v>-9.220000000000001</v>
      </c>
      <c r="R75" s="7" t="n">
        <v>-0.1</v>
      </c>
      <c r="S75" s="7" t="n">
        <v>-2.73</v>
      </c>
      <c r="T75" s="7" t="n">
        <v>3.19</v>
      </c>
    </row>
    <row r="76">
      <c r="A76" s="6" t="inlineStr">
        <is>
          <t>2021-06-16</t>
        </is>
      </c>
      <c r="B76" s="6" t="inlineStr">
        <is>
          <t>2021-07-01</t>
        </is>
      </c>
      <c r="C76" s="6" t="n">
        <v>15</v>
      </c>
      <c r="D76" s="6" t="inlineStr">
        <is>
          <t>5871.TW</t>
        </is>
      </c>
      <c r="E76" s="6" t="inlineStr">
        <is>
          <t>TW Stock</t>
        </is>
      </c>
      <c r="F76" s="6" t="inlineStr">
        <is>
          <t>趨勢動能</t>
        </is>
      </c>
      <c r="G76" s="6" t="inlineStr">
        <is>
          <t>多 ▲</t>
        </is>
      </c>
      <c r="H76" s="20" t="inlineStr">
        <is>
          <t>0.07 張</t>
        </is>
      </c>
      <c r="I76" s="6" t="inlineStr">
        <is>
          <t>Supertrend 翻多 · 價格突破 EMA200  →  做多 ↑</t>
        </is>
      </c>
      <c r="J76" s="6" t="n">
        <v>143.258148</v>
      </c>
      <c r="K76" s="6" t="n">
        <v>144.069582</v>
      </c>
      <c r="L76" s="6" t="n">
        <v>164.34126</v>
      </c>
      <c r="M76" s="20" t="n">
        <v>144.069582</v>
      </c>
      <c r="N76" s="6" t="inlineStr">
        <is>
          <t>移動停利出場 TSL  (+1.00R)</t>
        </is>
      </c>
      <c r="O76" s="6" t="n">
        <v>472.55</v>
      </c>
      <c r="P76" s="6" t="n">
        <v>1</v>
      </c>
      <c r="Q76" s="6" t="n">
        <v>54.56</v>
      </c>
      <c r="R76" s="6" t="n">
        <v>0.57</v>
      </c>
      <c r="S76" s="6" t="n">
        <v>0.25</v>
      </c>
      <c r="T76" s="6" t="n">
        <v>5</v>
      </c>
    </row>
    <row r="77">
      <c r="A77" s="7" t="inlineStr">
        <is>
          <t>2021-06-23</t>
        </is>
      </c>
      <c r="B77" s="7" t="inlineStr">
        <is>
          <t>2021-07-01</t>
        </is>
      </c>
      <c r="C77" s="7" t="n">
        <v>8</v>
      </c>
      <c r="D77" s="7" t="inlineStr">
        <is>
          <t>2362.TW</t>
        </is>
      </c>
      <c r="E77" s="7" t="inlineStr">
        <is>
          <t>TW Stock</t>
        </is>
      </c>
      <c r="F77" s="7" t="inlineStr">
        <is>
          <t>趨勢動能</t>
        </is>
      </c>
      <c r="G77" s="7" t="inlineStr">
        <is>
          <t>多 ▲</t>
        </is>
      </c>
      <c r="H77" s="19" t="inlineStr">
        <is>
          <t>0.40 張</t>
        </is>
      </c>
      <c r="I77" s="7" t="inlineStr">
        <is>
          <t>Supertrend 翻多 · 價格突破 EMA200  →  做多 ↑</t>
        </is>
      </c>
      <c r="J77" s="7" t="n">
        <v>24.837719</v>
      </c>
      <c r="K77" s="7" t="n">
        <v>24.275079</v>
      </c>
      <c r="L77" s="7" t="n">
        <v>27.024822</v>
      </c>
      <c r="M77" s="19" t="n">
        <v>24.275079</v>
      </c>
      <c r="N77" s="7" t="inlineStr">
        <is>
          <t>移動停利出場 TSL  (-1.00R)</t>
        </is>
      </c>
      <c r="O77" s="7" t="n">
        <v>288.3</v>
      </c>
      <c r="P77" s="7" t="n">
        <v>-1</v>
      </c>
      <c r="Q77" s="7" t="n">
        <v>-222.49</v>
      </c>
      <c r="R77" s="7" t="n">
        <v>-2.27</v>
      </c>
      <c r="S77" s="7" t="n">
        <v>-3.08</v>
      </c>
      <c r="T77" s="7" t="n">
        <v>0.49</v>
      </c>
    </row>
    <row r="78">
      <c r="A78" s="6" t="inlineStr">
        <is>
          <t>2021-06-18</t>
        </is>
      </c>
      <c r="B78" s="6" t="inlineStr">
        <is>
          <t>2021-07-06</t>
        </is>
      </c>
      <c r="C78" s="6" t="n">
        <v>18</v>
      </c>
      <c r="D78" s="6" t="inlineStr">
        <is>
          <t>XOM</t>
        </is>
      </c>
      <c r="E78" s="6" t="inlineStr">
        <is>
          <t>US Stock</t>
        </is>
      </c>
      <c r="F78" s="6" t="inlineStr">
        <is>
          <t>趨勢動能</t>
        </is>
      </c>
      <c r="G78" s="6" t="inlineStr">
        <is>
          <t>多 ▲</t>
        </is>
      </c>
      <c r="H78" s="20" t="inlineStr">
        <is>
          <t>190.84 股</t>
        </is>
      </c>
      <c r="I78" s="6" t="inlineStr">
        <is>
          <t>Supertrend 翻多 · 價格突破 EMA200  →  做多 ↑</t>
        </is>
      </c>
      <c r="J78" s="6" t="n">
        <v>50.597984</v>
      </c>
      <c r="K78" s="6" t="n">
        <v>51.82067</v>
      </c>
      <c r="L78" s="6" t="n">
        <v>58.453639</v>
      </c>
      <c r="M78" s="20" t="n">
        <v>51.82067</v>
      </c>
      <c r="N78" s="6" t="inlineStr">
        <is>
          <t>移動停利出場 TSL  (+1.00R)</t>
        </is>
      </c>
      <c r="O78" s="6" t="n">
        <v>499.73</v>
      </c>
      <c r="P78" s="6" t="n">
        <v>1</v>
      </c>
      <c r="Q78" s="6" t="n">
        <v>233.34</v>
      </c>
      <c r="R78" s="6" t="n">
        <v>2.42</v>
      </c>
      <c r="S78" s="6" t="n">
        <v>1.61</v>
      </c>
      <c r="T78" s="6" t="n">
        <v>7.05</v>
      </c>
    </row>
    <row r="79">
      <c r="A79" s="7" t="inlineStr">
        <is>
          <t>2021-06-29</t>
        </is>
      </c>
      <c r="B79" s="7" t="inlineStr">
        <is>
          <t>2021-07-09</t>
        </is>
      </c>
      <c r="C79" s="7" t="n">
        <v>10</v>
      </c>
      <c r="D79" s="7" t="inlineStr">
        <is>
          <t>XAUUSD</t>
        </is>
      </c>
      <c r="E79" s="7" t="inlineStr">
        <is>
          <t>Commodity</t>
        </is>
      </c>
      <c r="F79" s="7" t="inlineStr">
        <is>
          <t>趨勢動能</t>
        </is>
      </c>
      <c r="G79" s="7" t="inlineStr">
        <is>
          <t>空 ▼</t>
        </is>
      </c>
      <c r="H79" s="19" t="inlineStr">
        <is>
          <t>5.56 股</t>
        </is>
      </c>
      <c r="I79" s="7" t="inlineStr">
        <is>
          <t>Supertrend 翻空 · 價格跌破 EMA200  →  做空 ↓</t>
        </is>
      </c>
      <c r="J79" s="7" t="n">
        <v>1762.800049</v>
      </c>
      <c r="K79" s="7" t="n">
        <v>1801.729522</v>
      </c>
      <c r="L79" s="7" t="n">
        <v>1631.982115</v>
      </c>
      <c r="M79" s="19" t="n">
        <v>1801.729522</v>
      </c>
      <c r="N79" s="7" t="inlineStr">
        <is>
          <t>移動停利出場 TSL  (-1.00R)</t>
        </is>
      </c>
      <c r="O79" s="7" t="n">
        <v>242.48</v>
      </c>
      <c r="P79" s="7" t="n">
        <v>-1</v>
      </c>
      <c r="Q79" s="7" t="n">
        <v>-216.47</v>
      </c>
      <c r="R79" s="7" t="n">
        <v>-2.21</v>
      </c>
      <c r="S79" s="7" t="n">
        <v>-2.68</v>
      </c>
      <c r="T79" s="7" t="n">
        <v>-0.45</v>
      </c>
    </row>
    <row r="80">
      <c r="A80" s="7" t="inlineStr">
        <is>
          <t>2021-07-01</t>
        </is>
      </c>
      <c r="B80" s="7" t="inlineStr">
        <is>
          <t>2021-07-12</t>
        </is>
      </c>
      <c r="C80" s="7" t="n">
        <v>11</v>
      </c>
      <c r="D80" s="7" t="inlineStr">
        <is>
          <t>2382.TW</t>
        </is>
      </c>
      <c r="E80" s="7" t="inlineStr">
        <is>
          <t>TW Stock</t>
        </is>
      </c>
      <c r="F80" s="7" t="inlineStr">
        <is>
          <t>趨勢動能</t>
        </is>
      </c>
      <c r="G80" s="7" t="inlineStr">
        <is>
          <t>空 ▼</t>
        </is>
      </c>
      <c r="H80" s="19" t="inlineStr">
        <is>
          <t>0.15 張</t>
        </is>
      </c>
      <c r="I80" s="7" t="inlineStr">
        <is>
          <t>Supertrend 翻空 · 價格跌破 EMA200  →  做空 ↓</t>
        </is>
      </c>
      <c r="J80" s="7" t="n">
        <v>66.032944</v>
      </c>
      <c r="K80" s="7" t="n">
        <v>68.107445</v>
      </c>
      <c r="L80" s="7" t="n">
        <v>59.462775</v>
      </c>
      <c r="M80" s="19" t="n">
        <v>68.107445</v>
      </c>
      <c r="N80" s="7" t="inlineStr">
        <is>
          <t>移動停利出場 TSL  (-1.00R)</t>
        </is>
      </c>
      <c r="O80" s="7" t="n">
        <v>324.52</v>
      </c>
      <c r="P80" s="7" t="n">
        <v>-1</v>
      </c>
      <c r="Q80" s="7" t="n">
        <v>-307.4</v>
      </c>
      <c r="R80" s="7" t="n">
        <v>-3.14</v>
      </c>
      <c r="S80" s="7" t="n">
        <v>-3.51</v>
      </c>
      <c r="T80" s="7" t="n">
        <v>-0.79</v>
      </c>
    </row>
    <row r="81">
      <c r="A81" s="6" t="inlineStr">
        <is>
          <t>2021-06-18</t>
        </is>
      </c>
      <c r="B81" s="6" t="inlineStr">
        <is>
          <t>2021-07-15</t>
        </is>
      </c>
      <c r="C81" s="6" t="n">
        <v>27</v>
      </c>
      <c r="D81" s="6" t="inlineStr">
        <is>
          <t>6271.TW</t>
        </is>
      </c>
      <c r="E81" s="6" t="inlineStr">
        <is>
          <t>TW Stock</t>
        </is>
      </c>
      <c r="F81" s="6" t="inlineStr">
        <is>
          <t>趨勢動能</t>
        </is>
      </c>
      <c r="G81" s="6" t="inlineStr">
        <is>
          <t>多 ▲</t>
        </is>
      </c>
      <c r="H81" s="20" t="inlineStr">
        <is>
          <t>0.06 張</t>
        </is>
      </c>
      <c r="I81" s="6" t="inlineStr">
        <is>
          <t>Supertrend 翻多 · 價格突破 EMA200  →  做多 ↑</t>
        </is>
      </c>
      <c r="J81" s="6" t="n">
        <v>150.264633</v>
      </c>
      <c r="K81" s="6" t="n">
        <v>169.098701</v>
      </c>
      <c r="L81" s="6" t="n">
        <v>183.172798</v>
      </c>
      <c r="M81" s="20" t="n">
        <v>183.172798</v>
      </c>
      <c r="N81" s="6" t="inlineStr">
        <is>
          <t>止盈出場 TP 1:3  (+1.75R)</t>
        </is>
      </c>
      <c r="O81" s="6" t="n">
        <v>704.92</v>
      </c>
      <c r="P81" s="6" t="n">
        <v>1.75</v>
      </c>
      <c r="Q81" s="6" t="n">
        <v>2114.75</v>
      </c>
      <c r="R81" s="6" t="n">
        <v>21.9</v>
      </c>
      <c r="S81" s="6" t="n">
        <v>-1.93</v>
      </c>
      <c r="T81" s="6" t="n">
        <v>23.67</v>
      </c>
    </row>
    <row r="82">
      <c r="A82" s="6" t="inlineStr">
        <is>
          <t>2021-06-15</t>
        </is>
      </c>
      <c r="B82" s="6" t="inlineStr">
        <is>
          <t>2021-07-15</t>
        </is>
      </c>
      <c r="C82" s="6" t="n">
        <v>30</v>
      </c>
      <c r="D82" s="6" t="inlineStr">
        <is>
          <t>MRVL</t>
        </is>
      </c>
      <c r="E82" s="6" t="inlineStr">
        <is>
          <t>US Stock</t>
        </is>
      </c>
      <c r="F82" s="6" t="inlineStr">
        <is>
          <t>趨勢動能</t>
        </is>
      </c>
      <c r="G82" s="6" t="inlineStr">
        <is>
          <t>多 ▲</t>
        </is>
      </c>
      <c r="H82" s="20" t="inlineStr">
        <is>
          <t>184.89 股</t>
        </is>
      </c>
      <c r="I82" s="6" t="inlineStr">
        <is>
          <t>Supertrend 翻多 · 價格突破 EMA200  →  做多 ↑</t>
        </is>
      </c>
      <c r="J82" s="6" t="n">
        <v>52.561329</v>
      </c>
      <c r="K82" s="6" t="n">
        <v>54.928883</v>
      </c>
      <c r="L82" s="6" t="n">
        <v>61.546865</v>
      </c>
      <c r="M82" s="20" t="n">
        <v>54.928883</v>
      </c>
      <c r="N82" s="6" t="inlineStr">
        <is>
          <t>移動停利出場 TSL  (+1.00R)</t>
        </is>
      </c>
      <c r="O82" s="6" t="n">
        <v>553.77</v>
      </c>
      <c r="P82" s="6" t="n">
        <v>1</v>
      </c>
      <c r="Q82" s="6" t="n">
        <v>437.73</v>
      </c>
      <c r="R82" s="6" t="n">
        <v>4.5</v>
      </c>
      <c r="S82" s="6" t="n">
        <v>0.97</v>
      </c>
      <c r="T82" s="6" t="n">
        <v>9.65</v>
      </c>
    </row>
    <row r="83">
      <c r="A83" s="6" t="inlineStr">
        <is>
          <t>2021-06-22</t>
        </is>
      </c>
      <c r="B83" s="6" t="inlineStr">
        <is>
          <t>2021-07-15</t>
        </is>
      </c>
      <c r="C83" s="6" t="n">
        <v>23</v>
      </c>
      <c r="D83" s="6" t="inlineStr">
        <is>
          <t>NVDA</t>
        </is>
      </c>
      <c r="E83" s="6" t="inlineStr">
        <is>
          <t>US Stock</t>
        </is>
      </c>
      <c r="F83" s="6" t="inlineStr">
        <is>
          <t>趨勢動能</t>
        </is>
      </c>
      <c r="G83" s="6" t="inlineStr">
        <is>
          <t>多 ▲</t>
        </is>
      </c>
      <c r="H83" s="20" t="inlineStr">
        <is>
          <t>522.64 股</t>
        </is>
      </c>
      <c r="I83" s="6" t="inlineStr">
        <is>
          <t>Supertrend 翻多 · 價格突破 EMA200  →  做多 ↑</t>
        </is>
      </c>
      <c r="J83" s="6" t="n">
        <v>18.843592</v>
      </c>
      <c r="K83" s="6" t="n">
        <v>19.657093</v>
      </c>
      <c r="L83" s="6" t="n">
        <v>22.182961</v>
      </c>
      <c r="M83" s="20" t="n">
        <v>19.657093</v>
      </c>
      <c r="N83" s="6" t="inlineStr">
        <is>
          <t>移動停利出場 TSL  (+1.00R)</t>
        </is>
      </c>
      <c r="O83" s="6" t="n">
        <v>581.76</v>
      </c>
      <c r="P83" s="6" t="n">
        <v>1</v>
      </c>
      <c r="Q83" s="6" t="n">
        <v>425.17</v>
      </c>
      <c r="R83" s="6" t="n">
        <v>4.32</v>
      </c>
      <c r="S83" s="6" t="n">
        <v>0.42</v>
      </c>
      <c r="T83" s="6" t="n">
        <v>9.59</v>
      </c>
    </row>
    <row r="84">
      <c r="A84" s="7" t="inlineStr">
        <is>
          <t>2021-07-06</t>
        </is>
      </c>
      <c r="B84" s="7" t="inlineStr">
        <is>
          <t>2021-07-16</t>
        </is>
      </c>
      <c r="C84" s="7" t="n">
        <v>10</v>
      </c>
      <c r="D84" s="7" t="inlineStr">
        <is>
          <t>XOM</t>
        </is>
      </c>
      <c r="E84" s="7" t="inlineStr">
        <is>
          <t>US Stock</t>
        </is>
      </c>
      <c r="F84" s="7" t="inlineStr">
        <is>
          <t>趨勢動能</t>
        </is>
      </c>
      <c r="G84" s="7" t="inlineStr">
        <is>
          <t>多 ▲</t>
        </is>
      </c>
      <c r="H84" s="19" t="inlineStr">
        <is>
          <t>190.78 股</t>
        </is>
      </c>
      <c r="I84" s="7" t="inlineStr">
        <is>
          <t>Supertrend 翻多 · 價格突破 EMA200  →  做多 ↑</t>
        </is>
      </c>
      <c r="J84" s="7" t="n">
        <v>51.410564</v>
      </c>
      <c r="K84" s="7" t="n">
        <v>48.986372</v>
      </c>
      <c r="L84" s="7" t="n">
        <v>58.760791</v>
      </c>
      <c r="M84" s="19" t="n">
        <v>48.986372</v>
      </c>
      <c r="N84" s="7" t="inlineStr">
        <is>
          <t>移動停利出場 TSL  (-1.00R)</t>
        </is>
      </c>
      <c r="O84" s="7" t="n">
        <v>467.42</v>
      </c>
      <c r="P84" s="7" t="n">
        <v>-1</v>
      </c>
      <c r="Q84" s="7" t="n">
        <v>-462.48</v>
      </c>
      <c r="R84" s="7" t="n">
        <v>-4.72</v>
      </c>
      <c r="S84" s="7" t="n">
        <v>-6.6</v>
      </c>
      <c r="T84" s="7" t="n">
        <v>-0.23</v>
      </c>
    </row>
    <row r="85">
      <c r="A85" s="6" t="inlineStr">
        <is>
          <t>2021-05-18</t>
        </is>
      </c>
      <c r="B85" s="6" t="inlineStr">
        <is>
          <t>2021-07-19</t>
        </is>
      </c>
      <c r="C85" s="6" t="n">
        <v>62</v>
      </c>
      <c r="D85" s="6" t="inlineStr">
        <is>
          <t>TMUS</t>
        </is>
      </c>
      <c r="E85" s="6" t="inlineStr">
        <is>
          <t>US Stock</t>
        </is>
      </c>
      <c r="F85" s="6" t="inlineStr">
        <is>
          <t>趨勢動能</t>
        </is>
      </c>
      <c r="G85" s="6" t="inlineStr">
        <is>
          <t>多 ▲</t>
        </is>
      </c>
      <c r="H85" s="20" t="inlineStr">
        <is>
          <t>70.63 股</t>
        </is>
      </c>
      <c r="I85" s="6" t="inlineStr">
        <is>
          <t>Supertrend 翻多 · 價格突破 EMA200  →  做多 ↑</t>
        </is>
      </c>
      <c r="J85" s="6" t="n">
        <v>129.800156</v>
      </c>
      <c r="K85" s="6" t="n">
        <v>139.690194</v>
      </c>
      <c r="L85" s="6" t="n">
        <v>148.552297</v>
      </c>
      <c r="M85" s="20" t="n">
        <v>139.690194</v>
      </c>
      <c r="N85" s="6" t="inlineStr">
        <is>
          <t>移動停利出場 TSL  (+1.00R)</t>
        </is>
      </c>
      <c r="O85" s="6" t="n">
        <v>441.46</v>
      </c>
      <c r="P85" s="6" t="n">
        <v>1</v>
      </c>
      <c r="Q85" s="6" t="n">
        <v>698.49</v>
      </c>
      <c r="R85" s="6" t="n">
        <v>7.62</v>
      </c>
      <c r="S85" s="6" t="n">
        <v>-0.48</v>
      </c>
      <c r="T85" s="6" t="n">
        <v>10.67</v>
      </c>
    </row>
    <row r="86">
      <c r="A86" s="6" t="inlineStr">
        <is>
          <t>2021-06-16</t>
        </is>
      </c>
      <c r="B86" s="6" t="inlineStr">
        <is>
          <t>2021-07-20</t>
        </is>
      </c>
      <c r="C86" s="6" t="n">
        <v>34</v>
      </c>
      <c r="D86" s="6" t="inlineStr">
        <is>
          <t>2406.TW</t>
        </is>
      </c>
      <c r="E86" s="6" t="inlineStr">
        <is>
          <t>TW Stock</t>
        </is>
      </c>
      <c r="F86" s="6" t="inlineStr">
        <is>
          <t>趨勢動能</t>
        </is>
      </c>
      <c r="G86" s="6" t="inlineStr">
        <is>
          <t>多 ▲</t>
        </is>
      </c>
      <c r="H86" s="20" t="inlineStr">
        <is>
          <t>0.47 張</t>
        </is>
      </c>
      <c r="I86" s="6" t="inlineStr">
        <is>
          <t>Supertrend 翻多 · 價格突破 EMA200  →  做多 ↑</t>
        </is>
      </c>
      <c r="J86" s="6" t="n">
        <v>20.313387</v>
      </c>
      <c r="K86" s="6" t="n">
        <v>24.353931</v>
      </c>
      <c r="L86" s="6" t="n">
        <v>26.226533</v>
      </c>
      <c r="M86" s="20" t="n">
        <v>26.226533</v>
      </c>
      <c r="N86" s="6" t="inlineStr">
        <is>
          <t>止盈出場 TP 1:3  (+1.46R)</t>
        </is>
      </c>
      <c r="O86" s="6" t="n">
        <v>934.7</v>
      </c>
      <c r="P86" s="6" t="n">
        <v>1.46</v>
      </c>
      <c r="Q86" s="6" t="n">
        <v>2804.09</v>
      </c>
      <c r="R86" s="6" t="n">
        <v>29.11</v>
      </c>
      <c r="S86" s="6" t="n">
        <v>-2.91</v>
      </c>
      <c r="T86" s="6" t="n">
        <v>33.9</v>
      </c>
    </row>
    <row r="87">
      <c r="A87" s="7" t="inlineStr">
        <is>
          <t>2021-07-01</t>
        </is>
      </c>
      <c r="B87" s="7" t="inlineStr">
        <is>
          <t>2021-07-22</t>
        </is>
      </c>
      <c r="C87" s="7" t="n">
        <v>21</v>
      </c>
      <c r="D87" s="7" t="inlineStr">
        <is>
          <t>2301.TW</t>
        </is>
      </c>
      <c r="E87" s="7" t="inlineStr">
        <is>
          <t>TW Stock</t>
        </is>
      </c>
      <c r="F87" s="7" t="inlineStr">
        <is>
          <t>趨勢動能</t>
        </is>
      </c>
      <c r="G87" s="7" t="inlineStr">
        <is>
          <t>空 ▼</t>
        </is>
      </c>
      <c r="H87" s="19" t="inlineStr">
        <is>
          <t>0.22 張</t>
        </is>
      </c>
      <c r="I87" s="7" t="inlineStr">
        <is>
          <t>Supertrend 翻空 · 價格跌破 EMA200  →  做空 ↓</t>
        </is>
      </c>
      <c r="J87" s="7" t="n">
        <v>44.381592</v>
      </c>
      <c r="K87" s="7" t="n">
        <v>45.994851</v>
      </c>
      <c r="L87" s="7" t="n">
        <v>38.430976</v>
      </c>
      <c r="M87" s="19" t="n">
        <v>45.994851</v>
      </c>
      <c r="N87" s="7" t="inlineStr">
        <is>
          <t>移動停利出場 TSL  (-1.00R)</t>
        </is>
      </c>
      <c r="O87" s="7" t="n">
        <v>437.3</v>
      </c>
      <c r="P87" s="7" t="n">
        <v>-1</v>
      </c>
      <c r="Q87" s="7" t="n">
        <v>-355.67</v>
      </c>
      <c r="R87" s="7" t="n">
        <v>-3.63</v>
      </c>
      <c r="S87" s="7" t="n">
        <v>-3.71</v>
      </c>
      <c r="T87" s="7" t="n">
        <v>-0.53</v>
      </c>
    </row>
    <row r="88">
      <c r="A88" s="6" t="inlineStr">
        <is>
          <t>2021-06-14</t>
        </is>
      </c>
      <c r="B88" s="6" t="inlineStr">
        <is>
          <t>2021-07-23</t>
        </is>
      </c>
      <c r="C88" s="6" t="n">
        <v>39</v>
      </c>
      <c r="D88" s="6" t="inlineStr">
        <is>
          <t>BYBIT:BTCUSDT.P</t>
        </is>
      </c>
      <c r="E88" s="6" t="inlineStr">
        <is>
          <t>Crypto</t>
        </is>
      </c>
      <c r="F88" s="6" t="inlineStr">
        <is>
          <t>趨勢動能</t>
        </is>
      </c>
      <c r="G88" s="6" t="inlineStr">
        <is>
          <t>空 ▼</t>
        </is>
      </c>
      <c r="H88" s="20" t="inlineStr">
        <is>
          <t>0.24 股</t>
        </is>
      </c>
      <c r="I88" s="6" t="inlineStr">
        <is>
          <t>Supertrend 翻空 · 價格跌破 EMA200  →  做空 ↓</t>
        </is>
      </c>
      <c r="J88" s="6" t="n">
        <v>40494.5</v>
      </c>
      <c r="K88" s="6" t="n">
        <v>33388.596738</v>
      </c>
      <c r="L88" s="6" t="n">
        <v>19473.719753</v>
      </c>
      <c r="M88" s="20" t="n">
        <v>33388.596738</v>
      </c>
      <c r="N88" s="6" t="inlineStr">
        <is>
          <t>移動停利出場 TSL  (+1.00R)</t>
        </is>
      </c>
      <c r="O88" s="6" t="n">
        <v>1686.04</v>
      </c>
      <c r="P88" s="6" t="n">
        <v>1</v>
      </c>
      <c r="Q88" s="6" t="n">
        <v>1709.86</v>
      </c>
      <c r="R88" s="6" t="n">
        <v>17.55</v>
      </c>
      <c r="S88" s="6" t="n">
        <v>0.87</v>
      </c>
      <c r="T88" s="6" t="n">
        <v>26.5</v>
      </c>
    </row>
    <row r="89">
      <c r="A89" s="6" t="inlineStr">
        <is>
          <t>2021-05-25</t>
        </is>
      </c>
      <c r="B89" s="6" t="inlineStr">
        <is>
          <t>2021-07-25</t>
        </is>
      </c>
      <c r="C89" s="6" t="n">
        <v>61</v>
      </c>
      <c r="D89" s="6" t="inlineStr">
        <is>
          <t>BYBIT:LTCUSDT.P</t>
        </is>
      </c>
      <c r="E89" s="6" t="inlineStr">
        <is>
          <t>Crypto</t>
        </is>
      </c>
      <c r="F89" s="6" t="inlineStr">
        <is>
          <t>趨勢動能</t>
        </is>
      </c>
      <c r="G89" s="6" t="inlineStr">
        <is>
          <t>空 ▼</t>
        </is>
      </c>
      <c r="H89" s="20" t="inlineStr">
        <is>
          <t>19.95 股</t>
        </is>
      </c>
      <c r="I89" s="6" t="inlineStr">
        <is>
          <t>Supertrend 翻空 · 價格跌破 EMA200  →  做空 ↓</t>
        </is>
      </c>
      <c r="J89" s="6" t="n">
        <v>183.88</v>
      </c>
      <c r="K89" s="6" t="n">
        <v>125.490424</v>
      </c>
      <c r="L89" s="6" t="n">
        <v>-97.12661799999999</v>
      </c>
      <c r="M89" s="20" t="n">
        <v>125.490424</v>
      </c>
      <c r="N89" s="6" t="inlineStr">
        <is>
          <t>移動停利出場 TSL  (+1.00R)</t>
        </is>
      </c>
      <c r="O89" s="6" t="n">
        <v>1868.79</v>
      </c>
      <c r="P89" s="6" t="n">
        <v>1</v>
      </c>
      <c r="Q89" s="6" t="n">
        <v>1164.93</v>
      </c>
      <c r="R89" s="6" t="n">
        <v>31.75</v>
      </c>
      <c r="S89" s="6" t="n">
        <v>-8.050000000000001</v>
      </c>
      <c r="T89" s="6" t="n">
        <v>41.72</v>
      </c>
    </row>
    <row r="90">
      <c r="A90" s="6" t="inlineStr">
        <is>
          <t>2021-06-02</t>
        </is>
      </c>
      <c r="B90" s="6" t="inlineStr">
        <is>
          <t>2021-07-26</t>
        </is>
      </c>
      <c r="C90" s="6" t="n">
        <v>54</v>
      </c>
      <c r="D90" s="6" t="inlineStr">
        <is>
          <t>ABNB</t>
        </is>
      </c>
      <c r="E90" s="6" t="inlineStr">
        <is>
          <t>US Stock</t>
        </is>
      </c>
      <c r="F90" s="6" t="inlineStr">
        <is>
          <t>趨勢動能</t>
        </is>
      </c>
      <c r="G90" s="6" t="inlineStr">
        <is>
          <t>空 ▼</t>
        </is>
      </c>
      <c r="H90" s="20" t="inlineStr">
        <is>
          <t>62.37 股</t>
        </is>
      </c>
      <c r="I90" s="6" t="inlineStr">
        <is>
          <t>Supertrend 翻空 · 價格跌破 EMA200  →  做空 ↓</t>
        </is>
      </c>
      <c r="J90" s="6" t="n">
        <v>151</v>
      </c>
      <c r="K90" s="6" t="n">
        <v>141.825627</v>
      </c>
      <c r="L90" s="6" t="n">
        <v>109.547844</v>
      </c>
      <c r="M90" s="20" t="n">
        <v>141.825627</v>
      </c>
      <c r="N90" s="6" t="inlineStr">
        <is>
          <t>移動停利出場 TSL  (+1.00R)</t>
        </is>
      </c>
      <c r="O90" s="6" t="n">
        <v>861.79</v>
      </c>
      <c r="P90" s="6" t="n">
        <v>1</v>
      </c>
      <c r="Q90" s="6" t="n">
        <v>572.21</v>
      </c>
      <c r="R90" s="6" t="n">
        <v>6.08</v>
      </c>
      <c r="S90" s="6" t="n">
        <v>-1.42</v>
      </c>
      <c r="T90" s="6" t="n">
        <v>12.66</v>
      </c>
    </row>
    <row r="91">
      <c r="A91" s="7" t="inlineStr">
        <is>
          <t>2021-07-23</t>
        </is>
      </c>
      <c r="B91" s="7" t="inlineStr">
        <is>
          <t>2021-07-26</t>
        </is>
      </c>
      <c r="C91" s="7" t="n">
        <v>3</v>
      </c>
      <c r="D91" s="7" t="inlineStr">
        <is>
          <t>BYBIT:BTCUSDT.P</t>
        </is>
      </c>
      <c r="E91" s="7" t="inlineStr">
        <is>
          <t>Crypto</t>
        </is>
      </c>
      <c r="F91" s="7" t="inlineStr">
        <is>
          <t>趨勢動能</t>
        </is>
      </c>
      <c r="G91" s="7" t="inlineStr">
        <is>
          <t>空 ▼</t>
        </is>
      </c>
      <c r="H91" s="19" t="inlineStr">
        <is>
          <t>0.31 股</t>
        </is>
      </c>
      <c r="I91" s="7" t="inlineStr">
        <is>
          <t>Supertrend 翻空 · 價格跌破 EMA200  →  做空 ↓</t>
        </is>
      </c>
      <c r="J91" s="7" t="n">
        <v>33600</v>
      </c>
      <c r="K91" s="7" t="n">
        <v>37097.846603</v>
      </c>
      <c r="L91" s="7" t="n">
        <v>22667.468622</v>
      </c>
      <c r="M91" s="19" t="n">
        <v>37097.846603</v>
      </c>
      <c r="N91" s="7" t="inlineStr">
        <is>
          <t>移動停利出場 TSL  (-1.00R)</t>
        </is>
      </c>
      <c r="O91" s="7" t="n">
        <v>1138.02</v>
      </c>
      <c r="P91" s="7" t="n">
        <v>-1</v>
      </c>
      <c r="Q91" s="7" t="n">
        <v>-1092.32</v>
      </c>
      <c r="R91" s="7" t="n">
        <v>-10.41</v>
      </c>
      <c r="S91" s="7" t="n">
        <v>-10.82</v>
      </c>
      <c r="T91" s="7" t="n">
        <v>-1.86</v>
      </c>
    </row>
    <row r="92">
      <c r="A92" s="7" t="inlineStr">
        <is>
          <t>2021-07-12</t>
        </is>
      </c>
      <c r="B92" s="7" t="inlineStr">
        <is>
          <t>2021-07-26</t>
        </is>
      </c>
      <c r="C92" s="7" t="n">
        <v>14</v>
      </c>
      <c r="D92" s="7" t="inlineStr">
        <is>
          <t>2382.TW</t>
        </is>
      </c>
      <c r="E92" s="7" t="inlineStr">
        <is>
          <t>TW Stock</t>
        </is>
      </c>
      <c r="F92" s="7" t="inlineStr">
        <is>
          <t>趨勢動能</t>
        </is>
      </c>
      <c r="G92" s="7" t="inlineStr">
        <is>
          <t>多 ▲</t>
        </is>
      </c>
      <c r="H92" s="19" t="inlineStr">
        <is>
          <t>0.14 張</t>
        </is>
      </c>
      <c r="I92" s="7" t="inlineStr">
        <is>
          <t>Supertrend 翻多 · 價格突破 EMA200  →  做多 ↑</t>
        </is>
      </c>
      <c r="J92" s="7" t="n">
        <v>68.353836</v>
      </c>
      <c r="K92" s="7" t="n">
        <v>66.71628699999999</v>
      </c>
      <c r="L92" s="7" t="n">
        <v>74.57734000000001</v>
      </c>
      <c r="M92" s="19" t="n">
        <v>66.71628699999999</v>
      </c>
      <c r="N92" s="7" t="inlineStr">
        <is>
          <t>移動停利出場 TSL  (-1.00R)</t>
        </is>
      </c>
      <c r="O92" s="7" t="n">
        <v>296.08</v>
      </c>
      <c r="P92" s="7" t="n">
        <v>-1</v>
      </c>
      <c r="Q92" s="7" t="n">
        <v>-233.71</v>
      </c>
      <c r="R92" s="7" t="n">
        <v>-2.4</v>
      </c>
      <c r="S92" s="7" t="n">
        <v>-5.92</v>
      </c>
      <c r="T92" s="7" t="n">
        <v>0.55</v>
      </c>
    </row>
    <row r="93">
      <c r="A93" s="7" t="inlineStr">
        <is>
          <t>2021-07-25</t>
        </is>
      </c>
      <c r="B93" s="7" t="inlineStr">
        <is>
          <t>2021-07-26</t>
        </is>
      </c>
      <c r="C93" s="7" t="n">
        <v>1</v>
      </c>
      <c r="D93" s="7" t="inlineStr">
        <is>
          <t>BYBIT:ETHUSDT.P</t>
        </is>
      </c>
      <c r="E93" s="7" t="inlineStr">
        <is>
          <t>Crypto</t>
        </is>
      </c>
      <c r="F93" s="7" t="inlineStr">
        <is>
          <t>趨勢動能</t>
        </is>
      </c>
      <c r="G93" s="7" t="inlineStr">
        <is>
          <t>空 ▼</t>
        </is>
      </c>
      <c r="H93" s="19" t="inlineStr">
        <is>
          <t>4.85 股</t>
        </is>
      </c>
      <c r="I93" s="7" t="inlineStr">
        <is>
          <t>Supertrend 翻空 · 價格跌破 EMA200  →  做空 ↓</t>
        </is>
      </c>
      <c r="J93" s="7" t="n">
        <v>2189.25</v>
      </c>
      <c r="K93" s="7" t="n">
        <v>2488.154653</v>
      </c>
      <c r="L93" s="7" t="n">
        <v>1292.536042</v>
      </c>
      <c r="M93" s="19" t="n">
        <v>2228.05</v>
      </c>
      <c r="N93" s="7" t="inlineStr">
        <is>
          <t>信號翻轉平倉  (-0.13R)</t>
        </is>
      </c>
      <c r="O93" s="7" t="n">
        <v>1448.51</v>
      </c>
      <c r="P93" s="7" t="n">
        <v>-0.13</v>
      </c>
      <c r="Q93" s="7" t="n">
        <v>-188.03</v>
      </c>
      <c r="R93" s="7" t="n">
        <v>-1.77</v>
      </c>
      <c r="S93" s="7" t="n">
        <v>-1.77</v>
      </c>
      <c r="T93" s="7" t="n">
        <v>-1.77</v>
      </c>
    </row>
    <row r="94">
      <c r="A94" s="7" t="inlineStr">
        <is>
          <t>2021-07-16</t>
        </is>
      </c>
      <c r="B94" s="7" t="inlineStr">
        <is>
          <t>2021-07-26</t>
        </is>
      </c>
      <c r="C94" s="7" t="n">
        <v>10</v>
      </c>
      <c r="D94" s="7" t="inlineStr">
        <is>
          <t>XOM</t>
        </is>
      </c>
      <c r="E94" s="7" t="inlineStr">
        <is>
          <t>US Stock</t>
        </is>
      </c>
      <c r="F94" s="7" t="inlineStr">
        <is>
          <t>趨勢動能</t>
        </is>
      </c>
      <c r="G94" s="7" t="inlineStr">
        <is>
          <t>空 ▼</t>
        </is>
      </c>
      <c r="H94" s="19" t="inlineStr">
        <is>
          <t>208.40 股</t>
        </is>
      </c>
      <c r="I94" s="7" t="inlineStr">
        <is>
          <t>Supertrend 翻空 · 價格跌破 EMA200  →  做空 ↓</t>
        </is>
      </c>
      <c r="J94" s="7" t="n">
        <v>48.017818</v>
      </c>
      <c r="K94" s="7" t="n">
        <v>48.976245</v>
      </c>
      <c r="L94" s="7" t="n">
        <v>40.393747</v>
      </c>
      <c r="M94" s="19" t="n">
        <v>48.976245</v>
      </c>
      <c r="N94" s="7" t="inlineStr">
        <is>
          <t>移動停利出場 TSL  (-1.00R)</t>
        </is>
      </c>
      <c r="O94" s="7" t="n">
        <v>529.63</v>
      </c>
      <c r="P94" s="7" t="n">
        <v>-1</v>
      </c>
      <c r="Q94" s="7" t="n">
        <v>-199.74</v>
      </c>
      <c r="R94" s="7" t="n">
        <v>-2</v>
      </c>
      <c r="S94" s="7" t="n">
        <v>-2.02</v>
      </c>
      <c r="T94" s="7" t="n">
        <v>3.44</v>
      </c>
    </row>
    <row r="95">
      <c r="A95" s="7" t="inlineStr">
        <is>
          <t>2021-07-15</t>
        </is>
      </c>
      <c r="B95" s="7" t="inlineStr">
        <is>
          <t>2021-07-29</t>
        </is>
      </c>
      <c r="C95" s="7" t="n">
        <v>14</v>
      </c>
      <c r="D95" s="7" t="inlineStr">
        <is>
          <t>9914.TW</t>
        </is>
      </c>
      <c r="E95" s="7" t="inlineStr">
        <is>
          <t>TW Stock</t>
        </is>
      </c>
      <c r="F95" s="7" t="inlineStr">
        <is>
          <t>趨勢動能</t>
        </is>
      </c>
      <c r="G95" s="7" t="inlineStr">
        <is>
          <t>空 ▼</t>
        </is>
      </c>
      <c r="H95" s="19" t="inlineStr">
        <is>
          <t>0.04 張</t>
        </is>
      </c>
      <c r="I95" s="7" t="inlineStr">
        <is>
          <t>Supertrend 翻空 · 價格跌破 EMA200  →  做空 ↓</t>
        </is>
      </c>
      <c r="J95" s="7" t="n">
        <v>257.654663</v>
      </c>
      <c r="K95" s="7" t="n">
        <v>266.61037</v>
      </c>
      <c r="L95" s="7" t="n">
        <v>213.831922</v>
      </c>
      <c r="M95" s="19" t="n">
        <v>266.61037</v>
      </c>
      <c r="N95" s="7" t="inlineStr">
        <is>
          <t>移動停利出場 TSL  (-1.00R)</t>
        </is>
      </c>
      <c r="O95" s="7" t="n">
        <v>569.97</v>
      </c>
      <c r="P95" s="7" t="n">
        <v>-1</v>
      </c>
      <c r="Q95" s="7" t="n">
        <v>-349.44</v>
      </c>
      <c r="R95" s="7" t="n">
        <v>-3.48</v>
      </c>
      <c r="S95" s="7" t="n">
        <v>-9.359999999999999</v>
      </c>
      <c r="T95" s="7" t="n">
        <v>1.17</v>
      </c>
    </row>
    <row r="96">
      <c r="A96" s="6" t="inlineStr">
        <is>
          <t>2021-07-09</t>
        </is>
      </c>
      <c r="B96" s="6" t="inlineStr">
        <is>
          <t>2021-07-29</t>
        </is>
      </c>
      <c r="C96" s="6" t="n">
        <v>20</v>
      </c>
      <c r="D96" s="6" t="inlineStr">
        <is>
          <t>XAGUSD</t>
        </is>
      </c>
      <c r="E96" s="6" t="inlineStr">
        <is>
          <t>Commodity</t>
        </is>
      </c>
      <c r="F96" s="6" t="inlineStr">
        <is>
          <t>趨勢動能</t>
        </is>
      </c>
      <c r="G96" s="6" t="inlineStr">
        <is>
          <t>空 ▼</t>
        </is>
      </c>
      <c r="H96" s="20" t="inlineStr">
        <is>
          <t>373.37 股</t>
        </is>
      </c>
      <c r="I96" s="6" t="inlineStr">
        <is>
          <t>Supertrend 翻空 · 價格跌破 EMA200  →  做空 ↓</t>
        </is>
      </c>
      <c r="J96" s="6" t="n">
        <v>26.211</v>
      </c>
      <c r="K96" s="6" t="n">
        <v>25.38117</v>
      </c>
      <c r="L96" s="6" t="n">
        <v>23.620688</v>
      </c>
      <c r="M96" s="20" t="n">
        <v>25.38117</v>
      </c>
      <c r="N96" s="6" t="inlineStr">
        <is>
          <t>移動停利出場 TSL  (+1.00R)</t>
        </is>
      </c>
      <c r="O96" s="6" t="n">
        <v>322.38</v>
      </c>
      <c r="P96" s="6" t="n">
        <v>1</v>
      </c>
      <c r="Q96" s="6" t="n">
        <v>309.83</v>
      </c>
      <c r="R96" s="6" t="n">
        <v>3.17</v>
      </c>
      <c r="S96" s="6" t="n">
        <v>-0.63</v>
      </c>
      <c r="T96" s="6" t="n">
        <v>6.02</v>
      </c>
    </row>
    <row r="97">
      <c r="A97" s="6" t="inlineStr">
        <is>
          <t>2021-07-01</t>
        </is>
      </c>
      <c r="B97" s="6" t="inlineStr">
        <is>
          <t>2021-07-30</t>
        </is>
      </c>
      <c r="C97" s="6" t="n">
        <v>29</v>
      </c>
      <c r="D97" s="6" t="inlineStr">
        <is>
          <t>5871.TW</t>
        </is>
      </c>
      <c r="E97" s="6" t="inlineStr">
        <is>
          <t>TW Stock</t>
        </is>
      </c>
      <c r="F97" s="6" t="inlineStr">
        <is>
          <t>趨勢動能</t>
        </is>
      </c>
      <c r="G97" s="6" t="inlineStr">
        <is>
          <t>多 ▲</t>
        </is>
      </c>
      <c r="H97" s="20" t="inlineStr">
        <is>
          <t>0.07 張</t>
        </is>
      </c>
      <c r="I97" s="6" t="inlineStr">
        <is>
          <t>Supertrend 翻多 · 價格突破 EMA200  →  做多 ↑</t>
        </is>
      </c>
      <c r="J97" s="6" t="n">
        <v>143.974442</v>
      </c>
      <c r="K97" s="6" t="n">
        <v>157.819882</v>
      </c>
      <c r="L97" s="6" t="n">
        <v>163.028895</v>
      </c>
      <c r="M97" s="20" t="n">
        <v>163.028895</v>
      </c>
      <c r="N97" s="6" t="inlineStr">
        <is>
          <t>止盈出場 TP 1:3  (+1.38R)</t>
        </is>
      </c>
      <c r="O97" s="6" t="n">
        <v>431.65</v>
      </c>
      <c r="P97" s="6" t="n">
        <v>1.38</v>
      </c>
      <c r="Q97" s="6" t="n">
        <v>1294.96</v>
      </c>
      <c r="R97" s="6" t="n">
        <v>13.23</v>
      </c>
      <c r="S97" s="6" t="n">
        <v>0.25</v>
      </c>
      <c r="T97" s="6" t="n">
        <v>15.17</v>
      </c>
    </row>
    <row r="98">
      <c r="A98" s="6" t="inlineStr">
        <is>
          <t>2021-06-25</t>
        </is>
      </c>
      <c r="B98" s="6" t="inlineStr">
        <is>
          <t>2021-08-03</t>
        </is>
      </c>
      <c r="C98" s="6" t="n">
        <v>39</v>
      </c>
      <c r="D98" s="6" t="inlineStr">
        <is>
          <t>MU</t>
        </is>
      </c>
      <c r="E98" s="6" t="inlineStr">
        <is>
          <t>US Stock</t>
        </is>
      </c>
      <c r="F98" s="6" t="inlineStr">
        <is>
          <t>趨勢動能</t>
        </is>
      </c>
      <c r="G98" s="6" t="inlineStr">
        <is>
          <t>空 ▼</t>
        </is>
      </c>
      <c r="H98" s="20" t="inlineStr">
        <is>
          <t>122.60 股</t>
        </is>
      </c>
      <c r="I98" s="6" t="inlineStr">
        <is>
          <t>Supertrend 翻空 · 價格跌破 EMA200  →  做空 ↓</t>
        </is>
      </c>
      <c r="J98" s="6" t="n">
        <v>80.002808</v>
      </c>
      <c r="K98" s="6" t="n">
        <v>76.732495</v>
      </c>
      <c r="L98" s="6" t="n">
        <v>65.84308</v>
      </c>
      <c r="M98" s="20" t="n">
        <v>76.732495</v>
      </c>
      <c r="N98" s="6" t="inlineStr">
        <is>
          <t>移動停利出場 TSL  (+1.00R)</t>
        </is>
      </c>
      <c r="O98" s="6" t="n">
        <v>578.66</v>
      </c>
      <c r="P98" s="6" t="n">
        <v>1</v>
      </c>
      <c r="Q98" s="6" t="n">
        <v>400.94</v>
      </c>
      <c r="R98" s="6" t="n">
        <v>4.09</v>
      </c>
      <c r="S98" s="6" t="n">
        <v>-3.6</v>
      </c>
      <c r="T98" s="6" t="n">
        <v>9.52</v>
      </c>
    </row>
    <row r="99">
      <c r="A99" s="7" t="inlineStr">
        <is>
          <t>2021-07-26</t>
        </is>
      </c>
      <c r="B99" s="7" t="inlineStr">
        <is>
          <t>2021-08-03</t>
        </is>
      </c>
      <c r="C99" s="7" t="n">
        <v>8</v>
      </c>
      <c r="D99" s="7" t="inlineStr">
        <is>
          <t>BYBIT:ADAUSDT.P</t>
        </is>
      </c>
      <c r="E99" s="7" t="inlineStr">
        <is>
          <t>Crypto</t>
        </is>
      </c>
      <c r="F99" s="7" t="inlineStr">
        <is>
          <t>趨勢動能</t>
        </is>
      </c>
      <c r="G99" s="7" t="inlineStr">
        <is>
          <t>空 ▼</t>
        </is>
      </c>
      <c r="H99" s="19" t="inlineStr">
        <is>
          <t>8360.64 股</t>
        </is>
      </c>
      <c r="I99" s="7" t="inlineStr">
        <is>
          <t>Supertrend 翻空 · 價格跌破 EMA200  →  做空 ↓</t>
        </is>
      </c>
      <c r="J99" s="7" t="n">
        <v>1.2553</v>
      </c>
      <c r="K99" s="7" t="n">
        <v>1.422163</v>
      </c>
      <c r="L99" s="7" t="n">
        <v>0.687765</v>
      </c>
      <c r="M99" s="19" t="n">
        <v>1.3691</v>
      </c>
      <c r="N99" s="7" t="inlineStr">
        <is>
          <t>信號翻轉平倉  (-0.68R)</t>
        </is>
      </c>
      <c r="O99" s="7" t="n">
        <v>1581.65</v>
      </c>
      <c r="P99" s="7" t="n">
        <v>-0.68</v>
      </c>
      <c r="Q99" s="7" t="n">
        <v>-951.4400000000001</v>
      </c>
      <c r="R99" s="7" t="n">
        <v>-9.07</v>
      </c>
      <c r="S99" s="7" t="n">
        <v>-9.07</v>
      </c>
      <c r="T99" s="7" t="n">
        <v>-1.98</v>
      </c>
    </row>
    <row r="100">
      <c r="A100" s="7" t="inlineStr">
        <is>
          <t>2021-07-19</t>
        </is>
      </c>
      <c r="B100" s="7" t="inlineStr">
        <is>
          <t>2021-08-05</t>
        </is>
      </c>
      <c r="C100" s="7" t="n">
        <v>17</v>
      </c>
      <c r="D100" s="7" t="inlineStr">
        <is>
          <t>BAC</t>
        </is>
      </c>
      <c r="E100" s="7" t="inlineStr">
        <is>
          <t>US Stock</t>
        </is>
      </c>
      <c r="F100" s="7" t="inlineStr">
        <is>
          <t>趨勢動能</t>
        </is>
      </c>
      <c r="G100" s="7" t="inlineStr">
        <is>
          <t>空 ▼</t>
        </is>
      </c>
      <c r="H100" s="19" t="inlineStr">
        <is>
          <t>306.81 股</t>
        </is>
      </c>
      <c r="I100" s="7" t="inlineStr">
        <is>
          <t>Supertrend 翻空 · 價格跌破 EMA200  →  做空 ↓</t>
        </is>
      </c>
      <c r="J100" s="7" t="n">
        <v>32.844021</v>
      </c>
      <c r="K100" s="7" t="n">
        <v>34.566751</v>
      </c>
      <c r="L100" s="7" t="n">
        <v>26.957419</v>
      </c>
      <c r="M100" s="19" t="n">
        <v>34.566751</v>
      </c>
      <c r="N100" s="7" t="inlineStr">
        <is>
          <t>移動停利出場 TSL  (-1.00R)</t>
        </is>
      </c>
      <c r="O100" s="7" t="n">
        <v>602.03</v>
      </c>
      <c r="P100" s="7" t="n">
        <v>-1</v>
      </c>
      <c r="Q100" s="7" t="n">
        <v>-528.55</v>
      </c>
      <c r="R100" s="7" t="n">
        <v>-5.25</v>
      </c>
      <c r="S100" s="7" t="n">
        <v>-5.66</v>
      </c>
      <c r="T100" s="7" t="n">
        <v>-2.06</v>
      </c>
    </row>
    <row r="101">
      <c r="A101" s="7" t="inlineStr">
        <is>
          <t>2021-07-26</t>
        </is>
      </c>
      <c r="B101" s="7" t="inlineStr">
        <is>
          <t>2021-08-05</t>
        </is>
      </c>
      <c r="C101" s="7" t="n">
        <v>10</v>
      </c>
      <c r="D101" s="7" t="inlineStr">
        <is>
          <t>ABNB</t>
        </is>
      </c>
      <c r="E101" s="7" t="inlineStr">
        <is>
          <t>US Stock</t>
        </is>
      </c>
      <c r="F101" s="7" t="inlineStr">
        <is>
          <t>趨勢動能</t>
        </is>
      </c>
      <c r="G101" s="7" t="inlineStr">
        <is>
          <t>空 ▼</t>
        </is>
      </c>
      <c r="H101" s="19" t="inlineStr">
        <is>
          <t>73.91 股</t>
        </is>
      </c>
      <c r="I101" s="7" t="inlineStr">
        <is>
          <t>Supertrend 翻空 · 價格跌破 EMA200  →  做空 ↓</t>
        </is>
      </c>
      <c r="J101" s="7" t="n">
        <v>142</v>
      </c>
      <c r="K101" s="7" t="n">
        <v>150.103583</v>
      </c>
      <c r="L101" s="7" t="n">
        <v>112.155764</v>
      </c>
      <c r="M101" s="19" t="n">
        <v>150.103583</v>
      </c>
      <c r="N101" s="7" t="inlineStr">
        <is>
          <t>移動停利出場 TSL  (-1.00R)</t>
        </is>
      </c>
      <c r="O101" s="7" t="n">
        <v>735.25</v>
      </c>
      <c r="P101" s="7" t="n">
        <v>-1</v>
      </c>
      <c r="Q101" s="7" t="n">
        <v>-598.9299999999999</v>
      </c>
      <c r="R101" s="7" t="n">
        <v>-5.71</v>
      </c>
      <c r="S101" s="7" t="n">
        <v>-5.86</v>
      </c>
      <c r="T101" s="7" t="n">
        <v>0.3</v>
      </c>
    </row>
    <row r="102">
      <c r="A102" s="7" t="inlineStr">
        <is>
          <t>2021-07-29</t>
        </is>
      </c>
      <c r="B102" s="7" t="inlineStr">
        <is>
          <t>2021-08-06</t>
        </is>
      </c>
      <c r="C102" s="7" t="n">
        <v>8</v>
      </c>
      <c r="D102" s="7" t="inlineStr">
        <is>
          <t>XAUUSD</t>
        </is>
      </c>
      <c r="E102" s="7" t="inlineStr">
        <is>
          <t>Commodity</t>
        </is>
      </c>
      <c r="F102" s="7" t="inlineStr">
        <is>
          <t>趨勢動能</t>
        </is>
      </c>
      <c r="G102" s="7" t="inlineStr">
        <is>
          <t>多 ▲</t>
        </is>
      </c>
      <c r="H102" s="19" t="inlineStr">
        <is>
          <t>5.73 股</t>
        </is>
      </c>
      <c r="I102" s="7" t="inlineStr">
        <is>
          <t>Supertrend 翻多 · 價格突破 EMA200  →  做多 ↑</t>
        </is>
      </c>
      <c r="J102" s="7" t="n">
        <v>1831.199951</v>
      </c>
      <c r="K102" s="7" t="n">
        <v>1802.242594</v>
      </c>
      <c r="L102" s="7" t="n">
        <v>1918.072024</v>
      </c>
      <c r="M102" s="19" t="n">
        <v>1802.242594</v>
      </c>
      <c r="N102" s="7" t="inlineStr">
        <is>
          <t>止損出場 SL  (-1.00R)</t>
        </is>
      </c>
      <c r="O102" s="7" t="n">
        <v>165.9</v>
      </c>
      <c r="P102" s="7" t="n">
        <v>-1</v>
      </c>
      <c r="Q102" s="7" t="n">
        <v>-165.9</v>
      </c>
      <c r="R102" s="7" t="n">
        <v>-1.58</v>
      </c>
      <c r="S102" s="7" t="n">
        <v>-3.89</v>
      </c>
      <c r="T102" s="7" t="n">
        <v>-0.72</v>
      </c>
    </row>
    <row r="103">
      <c r="A103" s="6" t="inlineStr">
        <is>
          <t>2021-07-15</t>
        </is>
      </c>
      <c r="B103" s="6" t="inlineStr">
        <is>
          <t>2021-08-09</t>
        </is>
      </c>
      <c r="C103" s="6" t="n">
        <v>25</v>
      </c>
      <c r="D103" s="6" t="inlineStr">
        <is>
          <t>ARE</t>
        </is>
      </c>
      <c r="E103" s="6" t="inlineStr">
        <is>
          <t>US Stock</t>
        </is>
      </c>
      <c r="F103" s="6" t="inlineStr">
        <is>
          <t>趨勢動能</t>
        </is>
      </c>
      <c r="G103" s="6" t="inlineStr">
        <is>
          <t>多 ▲</t>
        </is>
      </c>
      <c r="H103" s="20" t="inlineStr">
        <is>
          <t>64.69 股</t>
        </is>
      </c>
      <c r="I103" s="6" t="inlineStr">
        <is>
          <t>Supertrend 翻多 · 價格突破 EMA200  →  做多 ↑</t>
        </is>
      </c>
      <c r="J103" s="6" t="n">
        <v>155.419189</v>
      </c>
      <c r="K103" s="6" t="n">
        <v>165.09264</v>
      </c>
      <c r="L103" s="6" t="n">
        <v>169.137586</v>
      </c>
      <c r="M103" s="20" t="n">
        <v>169.137586</v>
      </c>
      <c r="N103" s="6" t="inlineStr">
        <is>
          <t>止盈出場 TP 1:3  (+1.42R)</t>
        </is>
      </c>
      <c r="O103" s="6" t="n">
        <v>295.79</v>
      </c>
      <c r="P103" s="6" t="n">
        <v>1.42</v>
      </c>
      <c r="Q103" s="6" t="n">
        <v>887.38</v>
      </c>
      <c r="R103" s="6" t="n">
        <v>8.83</v>
      </c>
      <c r="S103" s="6" t="n">
        <v>0.34</v>
      </c>
      <c r="T103" s="6" t="n">
        <v>9.119999999999999</v>
      </c>
    </row>
    <row r="104">
      <c r="A104" s="7" t="inlineStr">
        <is>
          <t>2021-07-20</t>
        </is>
      </c>
      <c r="B104" s="7" t="inlineStr">
        <is>
          <t>2021-08-11</t>
        </is>
      </c>
      <c r="C104" s="7" t="n">
        <v>22</v>
      </c>
      <c r="D104" s="7" t="inlineStr">
        <is>
          <t>2406.TW</t>
        </is>
      </c>
      <c r="E104" s="7" t="inlineStr">
        <is>
          <t>TW Stock</t>
        </is>
      </c>
      <c r="F104" s="7" t="inlineStr">
        <is>
          <t>趨勢動能</t>
        </is>
      </c>
      <c r="G104" s="7" t="inlineStr">
        <is>
          <t>多 ▲</t>
        </is>
      </c>
      <c r="H104" s="19" t="inlineStr">
        <is>
          <t>0.38 張</t>
        </is>
      </c>
      <c r="I104" s="7" t="inlineStr">
        <is>
          <t>Supertrend 翻多 · 價格突破 EMA200  →  做多 ↑</t>
        </is>
      </c>
      <c r="J104" s="7" t="n">
        <v>27.19928</v>
      </c>
      <c r="K104" s="7" t="n">
        <v>24.353931</v>
      </c>
      <c r="L104" s="7" t="n">
        <v>35.735325</v>
      </c>
      <c r="M104" s="19" t="n">
        <v>24.353931</v>
      </c>
      <c r="N104" s="7" t="inlineStr">
        <is>
          <t>止損出場 SL  (-1.00R)</t>
        </is>
      </c>
      <c r="O104" s="7" t="n">
        <v>1083.5</v>
      </c>
      <c r="P104" s="7" t="n">
        <v>-1</v>
      </c>
      <c r="Q104" s="7" t="n">
        <v>-1083.5</v>
      </c>
      <c r="R104" s="7" t="n">
        <v>-10.46</v>
      </c>
      <c r="S104" s="7" t="n">
        <v>-15.01</v>
      </c>
      <c r="T104" s="7" t="n">
        <v>0.9</v>
      </c>
    </row>
    <row r="105">
      <c r="A105" s="6" t="inlineStr">
        <is>
          <t>2021-07-29</t>
        </is>
      </c>
      <c r="B105" s="6" t="inlineStr">
        <is>
          <t>2021-08-13</t>
        </is>
      </c>
      <c r="C105" s="6" t="n">
        <v>15</v>
      </c>
      <c r="D105" s="6" t="inlineStr">
        <is>
          <t>9914.TW</t>
        </is>
      </c>
      <c r="E105" s="6" t="inlineStr">
        <is>
          <t>TW Stock</t>
        </is>
      </c>
      <c r="F105" s="6" t="inlineStr">
        <is>
          <t>趨勢動能</t>
        </is>
      </c>
      <c r="G105" s="6" t="inlineStr">
        <is>
          <t>多 ▲</t>
        </is>
      </c>
      <c r="H105" s="20" t="inlineStr">
        <is>
          <t>0.04 張</t>
        </is>
      </c>
      <c r="I105" s="6" t="inlineStr">
        <is>
          <t>Supertrend 翻多 · 價格突破 EMA200  →  做多 ↑</t>
        </is>
      </c>
      <c r="J105" s="6" t="n">
        <v>281.782898</v>
      </c>
      <c r="K105" s="6" t="n">
        <v>283.842536</v>
      </c>
      <c r="L105" s="6" t="n">
        <v>324.001215</v>
      </c>
      <c r="M105" s="20" t="n">
        <v>283.842536</v>
      </c>
      <c r="N105" s="6" t="inlineStr">
        <is>
          <t>移動停利出場 TSL  (+1.00R)</t>
        </is>
      </c>
      <c r="O105" s="6" t="n">
        <v>523.95</v>
      </c>
      <c r="P105" s="6" t="n">
        <v>1</v>
      </c>
      <c r="Q105" s="6" t="n">
        <v>76.68000000000001</v>
      </c>
      <c r="R105" s="6" t="n">
        <v>0.73</v>
      </c>
      <c r="S105" s="6" t="n">
        <v>0.23</v>
      </c>
      <c r="T105" s="6" t="n">
        <v>6.95</v>
      </c>
    </row>
    <row r="106">
      <c r="A106" s="6" t="inlineStr">
        <is>
          <t>2021-07-26</t>
        </is>
      </c>
      <c r="B106" s="6" t="inlineStr">
        <is>
          <t>2021-08-13</t>
        </is>
      </c>
      <c r="C106" s="6" t="n">
        <v>18</v>
      </c>
      <c r="D106" s="6" t="inlineStr">
        <is>
          <t>BYBIT:ETHUSDT.P</t>
        </is>
      </c>
      <c r="E106" s="6" t="inlineStr">
        <is>
          <t>Crypto</t>
        </is>
      </c>
      <c r="F106" s="6" t="inlineStr">
        <is>
          <t>趨勢動能</t>
        </is>
      </c>
      <c r="G106" s="6" t="inlineStr">
        <is>
          <t>多 ▲</t>
        </is>
      </c>
      <c r="H106" s="20" t="inlineStr">
        <is>
          <t>4.71 股</t>
        </is>
      </c>
      <c r="I106" s="6" t="inlineStr">
        <is>
          <t>Supertrend 翻多 · 價格突破 EMA200  →  做多 ↑</t>
        </is>
      </c>
      <c r="J106" s="6" t="n">
        <v>2228.05</v>
      </c>
      <c r="K106" s="6" t="n">
        <v>2904.726533</v>
      </c>
      <c r="L106" s="6" t="n">
        <v>3172.570104</v>
      </c>
      <c r="M106" s="20" t="n">
        <v>3172.570104</v>
      </c>
      <c r="N106" s="6" t="inlineStr">
        <is>
          <t>止盈出場 TP 1:3  (+1.40R)</t>
        </is>
      </c>
      <c r="O106" s="6" t="n">
        <v>1483.04</v>
      </c>
      <c r="P106" s="6" t="n">
        <v>1.4</v>
      </c>
      <c r="Q106" s="6" t="n">
        <v>4449.11</v>
      </c>
      <c r="R106" s="6" t="n">
        <v>42.39</v>
      </c>
      <c r="S106" s="6" t="n">
        <v>3.15</v>
      </c>
      <c r="T106" s="6" t="n">
        <v>49.22</v>
      </c>
    </row>
    <row r="107">
      <c r="A107" s="6" t="inlineStr">
        <is>
          <t>2021-08-03</t>
        </is>
      </c>
      <c r="B107" s="6" t="inlineStr">
        <is>
          <t>2021-08-13</t>
        </is>
      </c>
      <c r="C107" s="6" t="n">
        <v>10</v>
      </c>
      <c r="D107" s="6" t="inlineStr">
        <is>
          <t>BYBIT:ADAUSDT.P</t>
        </is>
      </c>
      <c r="E107" s="6" t="inlineStr">
        <is>
          <t>Crypto</t>
        </is>
      </c>
      <c r="F107" s="6" t="inlineStr">
        <is>
          <t>趨勢動能</t>
        </is>
      </c>
      <c r="G107" s="6" t="inlineStr">
        <is>
          <t>多 ▲</t>
        </is>
      </c>
      <c r="H107" s="20" t="inlineStr">
        <is>
          <t>7717.18 股</t>
        </is>
      </c>
      <c r="I107" s="6" t="inlineStr">
        <is>
          <t>Supertrend 翻多 · 價格突破 EMA200  →  做多 ↑</t>
        </is>
      </c>
      <c r="J107" s="6" t="n">
        <v>1.3691</v>
      </c>
      <c r="K107" s="6" t="n">
        <v>1.884735</v>
      </c>
      <c r="L107" s="6" t="n">
        <v>1.885618</v>
      </c>
      <c r="M107" s="20" t="n">
        <v>1.885618</v>
      </c>
      <c r="N107" s="6" t="inlineStr">
        <is>
          <t>止盈出場 TP 1:3  (+1.00R)</t>
        </is>
      </c>
      <c r="O107" s="6" t="n">
        <v>1328.69</v>
      </c>
      <c r="P107" s="6" t="n">
        <v>1</v>
      </c>
      <c r="Q107" s="6" t="n">
        <v>3986.06</v>
      </c>
      <c r="R107" s="6" t="n">
        <v>37.73</v>
      </c>
      <c r="S107" s="6" t="n">
        <v>0.53</v>
      </c>
      <c r="T107" s="6" t="n">
        <v>56.19</v>
      </c>
    </row>
    <row r="108">
      <c r="A108" s="7" t="inlineStr">
        <is>
          <t>2021-08-06</t>
        </is>
      </c>
      <c r="B108" s="7" t="inlineStr">
        <is>
          <t>2021-08-13</t>
        </is>
      </c>
      <c r="C108" s="7" t="n">
        <v>7</v>
      </c>
      <c r="D108" s="7" t="inlineStr">
        <is>
          <t>XAUUSD</t>
        </is>
      </c>
      <c r="E108" s="7" t="inlineStr">
        <is>
          <t>Commodity</t>
        </is>
      </c>
      <c r="F108" s="7" t="inlineStr">
        <is>
          <t>趨勢動能</t>
        </is>
      </c>
      <c r="G108" s="7" t="inlineStr">
        <is>
          <t>空 ▼</t>
        </is>
      </c>
      <c r="H108" s="19" t="inlineStr">
        <is>
          <t>5.93 股</t>
        </is>
      </c>
      <c r="I108" s="7" t="inlineStr">
        <is>
          <t>Supertrend 翻空 · 價格跌破 EMA200  →  做空 ↓</t>
        </is>
      </c>
      <c r="J108" s="7" t="n">
        <v>1760</v>
      </c>
      <c r="K108" s="7" t="n">
        <v>1763.815687</v>
      </c>
      <c r="L108" s="7" t="n">
        <v>1652.835467</v>
      </c>
      <c r="M108" s="19" t="n">
        <v>1763.815687</v>
      </c>
      <c r="N108" s="7" t="inlineStr">
        <is>
          <t>移動停利出場 TSL  (-1.00R)</t>
        </is>
      </c>
      <c r="O108" s="7" t="n">
        <v>211.82</v>
      </c>
      <c r="P108" s="7" t="n">
        <v>-1</v>
      </c>
      <c r="Q108" s="7" t="n">
        <v>-22.63</v>
      </c>
      <c r="R108" s="7" t="n">
        <v>-0.22</v>
      </c>
      <c r="S108" s="7" t="n">
        <v>-0.86</v>
      </c>
      <c r="T108" s="7" t="n">
        <v>2.08</v>
      </c>
    </row>
    <row r="109">
      <c r="A109" s="7" t="inlineStr">
        <is>
          <t>2021-07-22</t>
        </is>
      </c>
      <c r="B109" s="7" t="inlineStr">
        <is>
          <t>2021-08-16</t>
        </is>
      </c>
      <c r="C109" s="7" t="n">
        <v>25</v>
      </c>
      <c r="D109" s="7" t="inlineStr">
        <is>
          <t>2362.TW</t>
        </is>
      </c>
      <c r="E109" s="7" t="inlineStr">
        <is>
          <t>TW Stock</t>
        </is>
      </c>
      <c r="F109" s="7" t="inlineStr">
        <is>
          <t>趨勢動能</t>
        </is>
      </c>
      <c r="G109" s="7" t="inlineStr">
        <is>
          <t>多 ▲</t>
        </is>
      </c>
      <c r="H109" s="19" t="inlineStr">
        <is>
          <t>0.42 張</t>
        </is>
      </c>
      <c r="I109" s="7" t="inlineStr">
        <is>
          <t>Supertrend 翻多 · 價格突破 EMA200  →  做多 ↑</t>
        </is>
      </c>
      <c r="J109" s="7" t="n">
        <v>24.399834</v>
      </c>
      <c r="K109" s="7" t="n">
        <v>24.163585</v>
      </c>
      <c r="L109" s="7" t="n">
        <v>26.018051</v>
      </c>
      <c r="M109" s="19" t="n">
        <v>24.163585</v>
      </c>
      <c r="N109" s="7" t="inlineStr">
        <is>
          <t>移動停利出場 TSL  (-1.00R)</t>
        </is>
      </c>
      <c r="O109" s="7" t="n">
        <v>228.18</v>
      </c>
      <c r="P109" s="7" t="n">
        <v>-1</v>
      </c>
      <c r="Q109" s="7" t="n">
        <v>-99.94</v>
      </c>
      <c r="R109" s="7" t="n">
        <v>-0.97</v>
      </c>
      <c r="S109" s="7" t="n">
        <v>-1.35</v>
      </c>
      <c r="T109" s="7" t="n">
        <v>0.84</v>
      </c>
    </row>
    <row r="110">
      <c r="A110" s="7" t="inlineStr">
        <is>
          <t>2021-07-26</t>
        </is>
      </c>
      <c r="B110" s="7" t="inlineStr">
        <is>
          <t>2021-08-16</t>
        </is>
      </c>
      <c r="C110" s="7" t="n">
        <v>21</v>
      </c>
      <c r="D110" s="7" t="inlineStr">
        <is>
          <t>TMUS</t>
        </is>
      </c>
      <c r="E110" s="7" t="inlineStr">
        <is>
          <t>US Stock</t>
        </is>
      </c>
      <c r="F110" s="7" t="inlineStr">
        <is>
          <t>趨勢動能</t>
        </is>
      </c>
      <c r="G110" s="7" t="inlineStr">
        <is>
          <t>多 ▲</t>
        </is>
      </c>
      <c r="H110" s="19" t="inlineStr">
        <is>
          <t>75.30 股</t>
        </is>
      </c>
      <c r="I110" s="7" t="inlineStr">
        <is>
          <t>Supertrend 翻多 · 價格突破 EMA200  →  做多 ↑</t>
        </is>
      </c>
      <c r="J110" s="7" t="n">
        <v>139.386108</v>
      </c>
      <c r="K110" s="7" t="n">
        <v>135.898661</v>
      </c>
      <c r="L110" s="7" t="n">
        <v>152.386036</v>
      </c>
      <c r="M110" s="19" t="n">
        <v>135.898661</v>
      </c>
      <c r="N110" s="7" t="inlineStr">
        <is>
          <t>移動停利出場 TSL  (-1.00R)</t>
        </is>
      </c>
      <c r="O110" s="7" t="n">
        <v>326.28</v>
      </c>
      <c r="P110" s="7" t="n">
        <v>-1</v>
      </c>
      <c r="Q110" s="7" t="n">
        <v>-262.59</v>
      </c>
      <c r="R110" s="7" t="n">
        <v>-2.5</v>
      </c>
      <c r="S110" s="7" t="n">
        <v>-2.92</v>
      </c>
      <c r="T110" s="7" t="n">
        <v>0.1</v>
      </c>
    </row>
    <row r="111">
      <c r="A111" s="7" t="inlineStr">
        <is>
          <t>2021-08-05</t>
        </is>
      </c>
      <c r="B111" s="7" t="inlineStr">
        <is>
          <t>2021-08-17</t>
        </is>
      </c>
      <c r="C111" s="7" t="n">
        <v>12</v>
      </c>
      <c r="D111" s="7" t="inlineStr">
        <is>
          <t>NVDA</t>
        </is>
      </c>
      <c r="E111" s="7" t="inlineStr">
        <is>
          <t>US Stock</t>
        </is>
      </c>
      <c r="F111" s="7" t="inlineStr">
        <is>
          <t>趨勢動能</t>
        </is>
      </c>
      <c r="G111" s="7" t="inlineStr">
        <is>
          <t>多 ▲</t>
        </is>
      </c>
      <c r="H111" s="19" t="inlineStr">
        <is>
          <t>507.67 股</t>
        </is>
      </c>
      <c r="I111" s="7" t="inlineStr">
        <is>
          <t>Supertrend 翻多 · 價格突破 EMA200  →  做多 ↑</t>
        </is>
      </c>
      <c r="J111" s="7" t="n">
        <v>20.58983</v>
      </c>
      <c r="K111" s="7" t="n">
        <v>19.45785</v>
      </c>
      <c r="L111" s="7" t="n">
        <v>24.340446</v>
      </c>
      <c r="M111" s="19" t="n">
        <v>19.45785</v>
      </c>
      <c r="N111" s="7" t="inlineStr">
        <is>
          <t>移動停利出場 TSL  (-1.00R)</t>
        </is>
      </c>
      <c r="O111" s="7" t="n">
        <v>634.6900000000001</v>
      </c>
      <c r="P111" s="7" t="n">
        <v>-1</v>
      </c>
      <c r="Q111" s="7" t="n">
        <v>-574.67</v>
      </c>
      <c r="R111" s="7" t="n">
        <v>-5.5</v>
      </c>
      <c r="S111" s="7" t="n">
        <v>-5.71</v>
      </c>
      <c r="T111" s="7" t="n">
        <v>-1.31</v>
      </c>
    </row>
    <row r="112">
      <c r="A112" s="6" t="inlineStr">
        <is>
          <t>2021-07-15</t>
        </is>
      </c>
      <c r="B112" s="6" t="inlineStr">
        <is>
          <t>2021-08-17</t>
        </is>
      </c>
      <c r="C112" s="6" t="n">
        <v>33</v>
      </c>
      <c r="D112" s="6" t="inlineStr">
        <is>
          <t>MRVL</t>
        </is>
      </c>
      <c r="E112" s="6" t="inlineStr">
        <is>
          <t>US Stock</t>
        </is>
      </c>
      <c r="F112" s="6" t="inlineStr">
        <is>
          <t>趨勢動能</t>
        </is>
      </c>
      <c r="G112" s="6" t="inlineStr">
        <is>
          <t>多 ▲</t>
        </is>
      </c>
      <c r="H112" s="20" t="inlineStr">
        <is>
          <t>183.83 股</t>
        </is>
      </c>
      <c r="I112" s="6" t="inlineStr">
        <is>
          <t>Supertrend 翻多 · 價格突破 EMA200  →  做多 ↑</t>
        </is>
      </c>
      <c r="J112" s="6" t="n">
        <v>54.688705</v>
      </c>
      <c r="K112" s="6" t="n">
        <v>57.920697</v>
      </c>
      <c r="L112" s="6" t="n">
        <v>63.054887</v>
      </c>
      <c r="M112" s="20" t="n">
        <v>57.920697</v>
      </c>
      <c r="N112" s="6" t="inlineStr">
        <is>
          <t>移動停利出場 TSL  (+1.00R)</t>
        </is>
      </c>
      <c r="O112" s="6" t="n">
        <v>512.65</v>
      </c>
      <c r="P112" s="6" t="n">
        <v>1</v>
      </c>
      <c r="Q112" s="6" t="n">
        <v>594.13</v>
      </c>
      <c r="R112" s="6" t="n">
        <v>5.91</v>
      </c>
      <c r="S112" s="6" t="n">
        <v>-3.11</v>
      </c>
      <c r="T112" s="6" t="n">
        <v>11.11</v>
      </c>
    </row>
    <row r="113">
      <c r="A113" s="7" t="inlineStr">
        <is>
          <t>2021-08-13</t>
        </is>
      </c>
      <c r="B113" s="7" t="inlineStr">
        <is>
          <t>2021-08-19</t>
        </is>
      </c>
      <c r="C113" s="7" t="n">
        <v>6</v>
      </c>
      <c r="D113" s="7" t="inlineStr">
        <is>
          <t>9914.TW</t>
        </is>
      </c>
      <c r="E113" s="7" t="inlineStr">
        <is>
          <t>TW Stock</t>
        </is>
      </c>
      <c r="F113" s="7" t="inlineStr">
        <is>
          <t>趨勢動能</t>
        </is>
      </c>
      <c r="G113" s="7" t="inlineStr">
        <is>
          <t>多 ▲</t>
        </is>
      </c>
      <c r="H113" s="19" t="inlineStr">
        <is>
          <t>0.04 張</t>
        </is>
      </c>
      <c r="I113" s="7" t="inlineStr">
        <is>
          <t>Supertrend 翻多 · 價格突破 EMA200  →  做多 ↑</t>
        </is>
      </c>
      <c r="J113" s="7" t="n">
        <v>282.444763</v>
      </c>
      <c r="K113" s="7" t="n">
        <v>264.04426</v>
      </c>
      <c r="L113" s="7" t="n">
        <v>339.561694</v>
      </c>
      <c r="M113" s="19" t="n">
        <v>264.04426</v>
      </c>
      <c r="N113" s="7" t="inlineStr">
        <is>
          <t>移動停利出場 TSL  (-1.00R)</t>
        </is>
      </c>
      <c r="O113" s="7" t="n">
        <v>759.39</v>
      </c>
      <c r="P113" s="7" t="n">
        <v>-1</v>
      </c>
      <c r="Q113" s="7" t="n">
        <v>-733.92</v>
      </c>
      <c r="R113" s="7" t="n">
        <v>-6.51</v>
      </c>
      <c r="S113" s="7" t="n">
        <v>-6.54</v>
      </c>
      <c r="T113" s="7" t="n">
        <v>-1.25</v>
      </c>
    </row>
    <row r="114">
      <c r="A114" s="7" t="inlineStr">
        <is>
          <t>2021-08-03</t>
        </is>
      </c>
      <c r="B114" s="7" t="inlineStr">
        <is>
          <t>2021-08-19</t>
        </is>
      </c>
      <c r="C114" s="7" t="n">
        <v>16</v>
      </c>
      <c r="D114" s="7" t="inlineStr">
        <is>
          <t>SBUX</t>
        </is>
      </c>
      <c r="E114" s="7" t="inlineStr">
        <is>
          <t>US Stock</t>
        </is>
      </c>
      <c r="F114" s="7" t="inlineStr">
        <is>
          <t>趨勢動能</t>
        </is>
      </c>
      <c r="G114" s="7" t="inlineStr">
        <is>
          <t>多 ▲</t>
        </is>
      </c>
      <c r="H114" s="19" t="inlineStr">
        <is>
          <t>99.08 股</t>
        </is>
      </c>
      <c r="I114" s="7" t="inlineStr">
        <is>
          <t>Supertrend 翻多 · 價格突破 EMA200  →  做多 ↑</t>
        </is>
      </c>
      <c r="J114" s="7" t="n">
        <v>106.634506</v>
      </c>
      <c r="K114" s="7" t="n">
        <v>103.3515</v>
      </c>
      <c r="L114" s="7" t="n">
        <v>118.927964</v>
      </c>
      <c r="M114" s="19" t="n">
        <v>103.3515</v>
      </c>
      <c r="N114" s="7" t="inlineStr">
        <is>
          <t>移動停利出場 TSL  (-1.00R)</t>
        </is>
      </c>
      <c r="O114" s="7" t="n">
        <v>406.02</v>
      </c>
      <c r="P114" s="7" t="n">
        <v>-1</v>
      </c>
      <c r="Q114" s="7" t="n">
        <v>-325.29</v>
      </c>
      <c r="R114" s="7" t="n">
        <v>-3.08</v>
      </c>
      <c r="S114" s="7" t="n">
        <v>-3.67</v>
      </c>
      <c r="T114" s="7" t="n">
        <v>-0.07000000000000001</v>
      </c>
    </row>
    <row r="115">
      <c r="A115" s="7" t="inlineStr">
        <is>
          <t>2021-08-09</t>
        </is>
      </c>
      <c r="B115" s="7" t="inlineStr">
        <is>
          <t>2021-08-19</t>
        </is>
      </c>
      <c r="C115" s="7" t="n">
        <v>10</v>
      </c>
      <c r="D115" s="7" t="inlineStr">
        <is>
          <t>BAC</t>
        </is>
      </c>
      <c r="E115" s="7" t="inlineStr">
        <is>
          <t>US Stock</t>
        </is>
      </c>
      <c r="F115" s="7" t="inlineStr">
        <is>
          <t>趨勢動能</t>
        </is>
      </c>
      <c r="G115" s="7" t="inlineStr">
        <is>
          <t>多 ▲</t>
        </is>
      </c>
      <c r="H115" s="19" t="inlineStr">
        <is>
          <t>290.99 股</t>
        </is>
      </c>
      <c r="I115" s="7" t="inlineStr">
        <is>
          <t>Supertrend 翻多 · 價格突破 EMA200  →  做多 ↑</t>
        </is>
      </c>
      <c r="J115" s="7" t="n">
        <v>36.170219</v>
      </c>
      <c r="K115" s="7" t="n">
        <v>35.822021</v>
      </c>
      <c r="L115" s="7" t="n">
        <v>41.56056</v>
      </c>
      <c r="M115" s="19" t="n">
        <v>35.822021</v>
      </c>
      <c r="N115" s="7" t="inlineStr">
        <is>
          <t>移動停利出場 TSL  (-1.00R)</t>
        </is>
      </c>
      <c r="O115" s="7" t="n">
        <v>522.84</v>
      </c>
      <c r="P115" s="7" t="n">
        <v>-1</v>
      </c>
      <c r="Q115" s="7" t="n">
        <v>-101.32</v>
      </c>
      <c r="R115" s="7" t="n">
        <v>-0.96</v>
      </c>
      <c r="S115" s="7" t="n">
        <v>-1.18</v>
      </c>
      <c r="T115" s="7" t="n">
        <v>3.64</v>
      </c>
    </row>
    <row r="116">
      <c r="A116" s="7" t="inlineStr">
        <is>
          <t>2021-08-16</t>
        </is>
      </c>
      <c r="B116" s="7" t="inlineStr">
        <is>
          <t>2021-08-19</t>
        </is>
      </c>
      <c r="C116" s="7" t="n">
        <v>3</v>
      </c>
      <c r="D116" s="7" t="inlineStr">
        <is>
          <t>2301.TW</t>
        </is>
      </c>
      <c r="E116" s="7" t="inlineStr">
        <is>
          <t>TW Stock</t>
        </is>
      </c>
      <c r="F116" s="7" t="inlineStr">
        <is>
          <t>趨勢動能</t>
        </is>
      </c>
      <c r="G116" s="7" t="inlineStr">
        <is>
          <t>多 ▲</t>
        </is>
      </c>
      <c r="H116" s="19" t="inlineStr">
        <is>
          <t>0.24 張</t>
        </is>
      </c>
      <c r="I116" s="7" t="inlineStr">
        <is>
          <t>Supertrend 翻多 · 價格突破 EMA200  →  做多 ↑</t>
        </is>
      </c>
      <c r="J116" s="7" t="n">
        <v>47.499592</v>
      </c>
      <c r="K116" s="7" t="n">
        <v>45.578291</v>
      </c>
      <c r="L116" s="7" t="n">
        <v>53.706871</v>
      </c>
      <c r="M116" s="19" t="n">
        <v>46.121624</v>
      </c>
      <c r="N116" s="7" t="inlineStr">
        <is>
          <t>信號翻轉平倉  (-0.72R)</t>
        </is>
      </c>
      <c r="O116" s="7" t="n">
        <v>489.15</v>
      </c>
      <c r="P116" s="7" t="n">
        <v>-0.72</v>
      </c>
      <c r="Q116" s="7" t="n">
        <v>-325.76</v>
      </c>
      <c r="R116" s="7" t="n">
        <v>-2.9</v>
      </c>
      <c r="S116" s="7" t="n">
        <v>-2.9</v>
      </c>
      <c r="T116" s="7" t="n">
        <v>0</v>
      </c>
    </row>
    <row r="117">
      <c r="A117" s="7" t="inlineStr">
        <is>
          <t>2021-08-11</t>
        </is>
      </c>
      <c r="B117" s="7" t="inlineStr">
        <is>
          <t>2021-08-19</t>
        </is>
      </c>
      <c r="C117" s="7" t="n">
        <v>8</v>
      </c>
      <c r="D117" s="7" t="inlineStr">
        <is>
          <t>2406.TW</t>
        </is>
      </c>
      <c r="E117" s="7" t="inlineStr">
        <is>
          <t>TW Stock</t>
        </is>
      </c>
      <c r="F117" s="7" t="inlineStr">
        <is>
          <t>趨勢動能</t>
        </is>
      </c>
      <c r="G117" s="7" t="inlineStr">
        <is>
          <t>多 ▲</t>
        </is>
      </c>
      <c r="H117" s="19" t="inlineStr">
        <is>
          <t>0.45 張</t>
        </is>
      </c>
      <c r="I117" s="7" t="inlineStr">
        <is>
          <t>Supertrend 翻多 · 價格突破 EMA200  →  做多 ↑</t>
        </is>
      </c>
      <c r="J117" s="7" t="n">
        <v>23.116928</v>
      </c>
      <c r="K117" s="7" t="n">
        <v>20.817423</v>
      </c>
      <c r="L117" s="7" t="n">
        <v>32.923945</v>
      </c>
      <c r="M117" s="19" t="n">
        <v>20.817423</v>
      </c>
      <c r="N117" s="7" t="inlineStr">
        <is>
          <t>移動停利出場 TSL  (-1.00R)</t>
        </is>
      </c>
      <c r="O117" s="7" t="n">
        <v>1473.04</v>
      </c>
      <c r="P117" s="7" t="n">
        <v>-1</v>
      </c>
      <c r="Q117" s="7" t="n">
        <v>-1036.17</v>
      </c>
      <c r="R117" s="7" t="n">
        <v>-9.949999999999999</v>
      </c>
      <c r="S117" s="7" t="n">
        <v>-12.34</v>
      </c>
      <c r="T117" s="7" t="n">
        <v>2.77</v>
      </c>
    </row>
    <row r="118">
      <c r="A118" s="6" t="inlineStr">
        <is>
          <t>2021-07-26</t>
        </is>
      </c>
      <c r="B118" s="6" t="inlineStr">
        <is>
          <t>2021-08-23</t>
        </is>
      </c>
      <c r="C118" s="6" t="n">
        <v>28</v>
      </c>
      <c r="D118" s="6" t="inlineStr">
        <is>
          <t>2382.TW</t>
        </is>
      </c>
      <c r="E118" s="6" t="inlineStr">
        <is>
          <t>TW Stock</t>
        </is>
      </c>
      <c r="F118" s="6" t="inlineStr">
        <is>
          <t>趨勢動能</t>
        </is>
      </c>
      <c r="G118" s="6" t="inlineStr">
        <is>
          <t>空 ▼</t>
        </is>
      </c>
      <c r="H118" s="20" t="inlineStr">
        <is>
          <t>0.16 張</t>
        </is>
      </c>
      <c r="I118" s="6" t="inlineStr">
        <is>
          <t>Supertrend 翻空 · 價格跌破 EMA200  →  做空 ↓</t>
        </is>
      </c>
      <c r="J118" s="6" t="n">
        <v>64.308151</v>
      </c>
      <c r="K118" s="6" t="n">
        <v>60.26843</v>
      </c>
      <c r="L118" s="6" t="n">
        <v>56.864957</v>
      </c>
      <c r="M118" s="20" t="n">
        <v>60.26843</v>
      </c>
      <c r="N118" s="6" t="inlineStr">
        <is>
          <t>移動停利出場 TSL  (+1.00R)</t>
        </is>
      </c>
      <c r="O118" s="6" t="n">
        <v>404.91</v>
      </c>
      <c r="P118" s="6" t="n">
        <v>1</v>
      </c>
      <c r="Q118" s="6" t="n">
        <v>659.28</v>
      </c>
      <c r="R118" s="6" t="n">
        <v>6.28</v>
      </c>
      <c r="S118" s="6" t="n">
        <v>0.62</v>
      </c>
      <c r="T118" s="6" t="n">
        <v>9.52</v>
      </c>
    </row>
    <row r="119">
      <c r="A119" s="7" t="inlineStr">
        <is>
          <t>2021-08-13</t>
        </is>
      </c>
      <c r="B119" s="7" t="inlineStr">
        <is>
          <t>2021-08-24</t>
        </is>
      </c>
      <c r="C119" s="7" t="n">
        <v>11</v>
      </c>
      <c r="D119" s="7" t="inlineStr">
        <is>
          <t>XAGUSD</t>
        </is>
      </c>
      <c r="E119" s="7" t="inlineStr">
        <is>
          <t>Commodity</t>
        </is>
      </c>
      <c r="F119" s="7" t="inlineStr">
        <is>
          <t>趨勢動能</t>
        </is>
      </c>
      <c r="G119" s="7" t="inlineStr">
        <is>
          <t>空 ▼</t>
        </is>
      </c>
      <c r="H119" s="19" t="inlineStr">
        <is>
          <t>473.98 股</t>
        </is>
      </c>
      <c r="I119" s="7" t="inlineStr">
        <is>
          <t>Supertrend 翻空 · 價格跌破 EMA200  →  做空 ↓</t>
        </is>
      </c>
      <c r="J119" s="7" t="n">
        <v>23.768</v>
      </c>
      <c r="K119" s="7" t="n">
        <v>23.81969</v>
      </c>
      <c r="L119" s="7" t="n">
        <v>21.112477</v>
      </c>
      <c r="M119" s="19" t="n">
        <v>23.81969</v>
      </c>
      <c r="N119" s="7" t="inlineStr">
        <is>
          <t>移動停利出場 TSL  (-1.00R)</t>
        </is>
      </c>
      <c r="O119" s="7" t="n">
        <v>419.56</v>
      </c>
      <c r="P119" s="7" t="n">
        <v>-1</v>
      </c>
      <c r="Q119" s="7" t="n">
        <v>-24.5</v>
      </c>
      <c r="R119" s="7" t="n">
        <v>-0.22</v>
      </c>
      <c r="S119" s="7" t="n">
        <v>-0.51</v>
      </c>
      <c r="T119" s="7" t="n">
        <v>2.79</v>
      </c>
    </row>
    <row r="120">
      <c r="A120" s="6" t="inlineStr">
        <is>
          <t>2021-05-31</t>
        </is>
      </c>
      <c r="B120" s="6" t="inlineStr">
        <is>
          <t>2021-08-24</t>
        </is>
      </c>
      <c r="C120" s="6" t="n">
        <v>85</v>
      </c>
      <c r="D120" s="6" t="inlineStr">
        <is>
          <t>1218.TW</t>
        </is>
      </c>
      <c r="E120" s="6" t="inlineStr">
        <is>
          <t>TW Stock</t>
        </is>
      </c>
      <c r="F120" s="6" t="inlineStr">
        <is>
          <t>趨勢動能</t>
        </is>
      </c>
      <c r="G120" s="6" t="inlineStr">
        <is>
          <t>空 ▼</t>
        </is>
      </c>
      <c r="H120" s="20" t="inlineStr">
        <is>
          <t>0.38 張</t>
        </is>
      </c>
      <c r="I120" s="6" t="inlineStr">
        <is>
          <t>Supertrend 翻空 · 價格跌破 EMA200  →  做空 ↓</t>
        </is>
      </c>
      <c r="J120" s="6" t="n">
        <v>24.684216</v>
      </c>
      <c r="K120" s="6" t="n">
        <v>23.218024</v>
      </c>
      <c r="L120" s="6" t="n">
        <v>18.648675</v>
      </c>
      <c r="M120" s="20" t="n">
        <v>23.218024</v>
      </c>
      <c r="N120" s="6" t="inlineStr">
        <is>
          <t>移動停利出場 TSL  (+1.00R)</t>
        </is>
      </c>
      <c r="O120" s="6" t="n">
        <v>757.52</v>
      </c>
      <c r="P120" s="6" t="n">
        <v>1</v>
      </c>
      <c r="Q120" s="6" t="n">
        <v>552.0599999999999</v>
      </c>
      <c r="R120" s="6" t="n">
        <v>5.94</v>
      </c>
      <c r="S120" s="6" t="n">
        <v>-2.05</v>
      </c>
      <c r="T120" s="6" t="n">
        <v>8.73</v>
      </c>
    </row>
    <row r="121">
      <c r="A121" s="6" t="inlineStr">
        <is>
          <t>2021-07-30</t>
        </is>
      </c>
      <c r="B121" s="6" t="inlineStr">
        <is>
          <t>2021-08-24</t>
        </is>
      </c>
      <c r="C121" s="6" t="n">
        <v>25</v>
      </c>
      <c r="D121" s="6" t="inlineStr">
        <is>
          <t>5871.TW</t>
        </is>
      </c>
      <c r="E121" s="6" t="inlineStr">
        <is>
          <t>TW Stock</t>
        </is>
      </c>
      <c r="F121" s="6" t="inlineStr">
        <is>
          <t>趨勢動能</t>
        </is>
      </c>
      <c r="G121" s="6" t="inlineStr">
        <is>
          <t>多 ▲</t>
        </is>
      </c>
      <c r="H121" s="20" t="inlineStr">
        <is>
          <t>0.06 張</t>
        </is>
      </c>
      <c r="I121" s="6" t="inlineStr">
        <is>
          <t>Supertrend 翻多 · 價格突破 EMA200  →  做多 ↑</t>
        </is>
      </c>
      <c r="J121" s="6" t="n">
        <v>165.82132</v>
      </c>
      <c r="K121" s="6" t="n">
        <v>178.661667</v>
      </c>
      <c r="L121" s="6" t="n">
        <v>189.825633</v>
      </c>
      <c r="M121" s="20" t="n">
        <v>189.825633</v>
      </c>
      <c r="N121" s="6" t="inlineStr">
        <is>
          <t>止盈出場 TP 1:3  (+1.87R)</t>
        </is>
      </c>
      <c r="O121" s="6" t="n">
        <v>512.48</v>
      </c>
      <c r="P121" s="6" t="n">
        <v>1.87</v>
      </c>
      <c r="Q121" s="6" t="n">
        <v>1537.45</v>
      </c>
      <c r="R121" s="6" t="n">
        <v>14.48</v>
      </c>
      <c r="S121" s="6" t="n">
        <v>1.08</v>
      </c>
      <c r="T121" s="6" t="n">
        <v>14.58</v>
      </c>
    </row>
    <row r="122">
      <c r="A122" s="7" t="inlineStr">
        <is>
          <t>2021-08-19</t>
        </is>
      </c>
      <c r="B122" s="7" t="inlineStr">
        <is>
          <t>2021-08-25</t>
        </is>
      </c>
      <c r="C122" s="7" t="n">
        <v>6</v>
      </c>
      <c r="D122" s="7" t="inlineStr">
        <is>
          <t>2301.TW</t>
        </is>
      </c>
      <c r="E122" s="7" t="inlineStr">
        <is>
          <t>TW Stock</t>
        </is>
      </c>
      <c r="F122" s="7" t="inlineStr">
        <is>
          <t>趨勢動能</t>
        </is>
      </c>
      <c r="G122" s="7" t="inlineStr">
        <is>
          <t>空 ▼</t>
        </is>
      </c>
      <c r="H122" s="19" t="inlineStr">
        <is>
          <t>0.24 張</t>
        </is>
      </c>
      <c r="I122" s="7" t="inlineStr">
        <is>
          <t>Supertrend 翻空 · 價格跌破 EMA200  →  做空 ↓</t>
        </is>
      </c>
      <c r="J122" s="7" t="n">
        <v>46.121624</v>
      </c>
      <c r="K122" s="7" t="n">
        <v>48.126588</v>
      </c>
      <c r="L122" s="7" t="n">
        <v>40.104598</v>
      </c>
      <c r="M122" s="19" t="n">
        <v>48.126588</v>
      </c>
      <c r="N122" s="7" t="inlineStr">
        <is>
          <t>移動停利出場 TSL  (-1.00R)</t>
        </is>
      </c>
      <c r="O122" s="7" t="n">
        <v>477.44</v>
      </c>
      <c r="P122" s="7" t="n">
        <v>-1</v>
      </c>
      <c r="Q122" s="7" t="n">
        <v>-477.27</v>
      </c>
      <c r="R122" s="7" t="n">
        <v>-4.35</v>
      </c>
      <c r="S122" s="7" t="n">
        <v>-4.39</v>
      </c>
      <c r="T122" s="7" t="n">
        <v>-1.05</v>
      </c>
    </row>
    <row r="123">
      <c r="A123" s="6" t="inlineStr">
        <is>
          <t>2021-08-05</t>
        </is>
      </c>
      <c r="B123" s="6" t="inlineStr">
        <is>
          <t>2021-08-25</t>
        </is>
      </c>
      <c r="C123" s="6" t="n">
        <v>20</v>
      </c>
      <c r="D123" s="6" t="inlineStr">
        <is>
          <t>XOM</t>
        </is>
      </c>
      <c r="E123" s="6" t="inlineStr">
        <is>
          <t>US Stock</t>
        </is>
      </c>
      <c r="F123" s="6" t="inlineStr">
        <is>
          <t>趨勢動能</t>
        </is>
      </c>
      <c r="G123" s="6" t="inlineStr">
        <is>
          <t>空 ▼</t>
        </is>
      </c>
      <c r="H123" s="20" t="inlineStr">
        <is>
          <t>218.14 股</t>
        </is>
      </c>
      <c r="I123" s="6" t="inlineStr">
        <is>
          <t>Supertrend 翻空 · 價格跌破 EMA200  →  做空 ↓</t>
        </is>
      </c>
      <c r="J123" s="6" t="n">
        <v>47.917301</v>
      </c>
      <c r="K123" s="6" t="n">
        <v>47.120289</v>
      </c>
      <c r="L123" s="6" t="n">
        <v>40.653211</v>
      </c>
      <c r="M123" s="20" t="n">
        <v>47.120289</v>
      </c>
      <c r="N123" s="6" t="inlineStr">
        <is>
          <t>移動停利出場 TSL  (+1.00R)</t>
        </is>
      </c>
      <c r="O123" s="6" t="n">
        <v>528.2</v>
      </c>
      <c r="P123" s="6" t="n">
        <v>1</v>
      </c>
      <c r="Q123" s="6" t="n">
        <v>173.86</v>
      </c>
      <c r="R123" s="6" t="n">
        <v>1.66</v>
      </c>
      <c r="S123" s="6" t="n">
        <v>-2.01</v>
      </c>
      <c r="T123" s="6" t="n">
        <v>6.42</v>
      </c>
    </row>
    <row r="124">
      <c r="A124" s="7" t="inlineStr">
        <is>
          <t>2021-08-19</t>
        </is>
      </c>
      <c r="B124" s="7" t="inlineStr">
        <is>
          <t>2021-08-30</t>
        </is>
      </c>
      <c r="C124" s="7" t="n">
        <v>11</v>
      </c>
      <c r="D124" s="7" t="inlineStr">
        <is>
          <t>2406.TW</t>
        </is>
      </c>
      <c r="E124" s="7" t="inlineStr">
        <is>
          <t>TW Stock</t>
        </is>
      </c>
      <c r="F124" s="7" t="inlineStr">
        <is>
          <t>趨勢動能</t>
        </is>
      </c>
      <c r="G124" s="7" t="inlineStr">
        <is>
          <t>空 ▼</t>
        </is>
      </c>
      <c r="H124" s="19" t="inlineStr">
        <is>
          <t>0.54 張</t>
        </is>
      </c>
      <c r="I124" s="7" t="inlineStr">
        <is>
          <t>Supertrend 翻空 · 價格跌破 EMA200  →  做空 ↓</t>
        </is>
      </c>
      <c r="J124" s="7" t="n">
        <v>20.2642</v>
      </c>
      <c r="K124" s="7" t="n">
        <v>23.120781</v>
      </c>
      <c r="L124" s="7" t="n">
        <v>11.285845</v>
      </c>
      <c r="M124" s="19" t="n">
        <v>23.120781</v>
      </c>
      <c r="N124" s="7" t="inlineStr">
        <is>
          <t>移動停利出場 TSL  (-1.00R)</t>
        </is>
      </c>
      <c r="O124" s="7" t="n">
        <v>1621.47</v>
      </c>
      <c r="P124" s="7" t="n">
        <v>-1</v>
      </c>
      <c r="Q124" s="7" t="n">
        <v>-1547.68</v>
      </c>
      <c r="R124" s="7" t="n">
        <v>-14.1</v>
      </c>
      <c r="S124" s="7" t="n">
        <v>-16.02</v>
      </c>
      <c r="T124" s="7" t="n">
        <v>-3.16</v>
      </c>
    </row>
    <row r="125">
      <c r="A125" s="7" t="inlineStr">
        <is>
          <t>2021-08-23</t>
        </is>
      </c>
      <c r="B125" s="7" t="inlineStr">
        <is>
          <t>2021-08-31</t>
        </is>
      </c>
      <c r="C125" s="7" t="n">
        <v>8</v>
      </c>
      <c r="D125" s="7" t="inlineStr">
        <is>
          <t>2382.TW</t>
        </is>
      </c>
      <c r="E125" s="7" t="inlineStr">
        <is>
          <t>TW Stock</t>
        </is>
      </c>
      <c r="F125" s="7" t="inlineStr">
        <is>
          <t>趨勢動能</t>
        </is>
      </c>
      <c r="G125" s="7" t="inlineStr">
        <is>
          <t>空 ▼</t>
        </is>
      </c>
      <c r="H125" s="19" t="inlineStr">
        <is>
          <t>0.18 張</t>
        </is>
      </c>
      <c r="I125" s="7" t="inlineStr">
        <is>
          <t>Supertrend 翻空 · 價格跌破 EMA200  →  做空 ↓</t>
        </is>
      </c>
      <c r="J125" s="7" t="n">
        <v>60.333611</v>
      </c>
      <c r="K125" s="7" t="n">
        <v>62.276129</v>
      </c>
      <c r="L125" s="7" t="n">
        <v>53.799589</v>
      </c>
      <c r="M125" s="19" t="n">
        <v>62.276129</v>
      </c>
      <c r="N125" s="7" t="inlineStr">
        <is>
          <t>移動停利出場 TSL  (-1.00R)</t>
        </is>
      </c>
      <c r="O125" s="7" t="n">
        <v>398.72</v>
      </c>
      <c r="P125" s="7" t="n">
        <v>-1</v>
      </c>
      <c r="Q125" s="7" t="n">
        <v>-355.61</v>
      </c>
      <c r="R125" s="7" t="n">
        <v>-3.22</v>
      </c>
      <c r="S125" s="7" t="n">
        <v>-3.29</v>
      </c>
      <c r="T125" s="7" t="n">
        <v>-0.53</v>
      </c>
    </row>
    <row r="126">
      <c r="A126" s="7" t="inlineStr">
        <is>
          <t>2021-08-24</t>
        </is>
      </c>
      <c r="B126" s="7" t="inlineStr">
        <is>
          <t>2021-08-31</t>
        </is>
      </c>
      <c r="C126" s="7" t="n">
        <v>7</v>
      </c>
      <c r="D126" s="7" t="inlineStr">
        <is>
          <t>9914.TW</t>
        </is>
      </c>
      <c r="E126" s="7" t="inlineStr">
        <is>
          <t>TW Stock</t>
        </is>
      </c>
      <c r="F126" s="7" t="inlineStr">
        <is>
          <t>趨勢動能</t>
        </is>
      </c>
      <c r="G126" s="7" t="inlineStr">
        <is>
          <t>空 ▼</t>
        </is>
      </c>
      <c r="H126" s="19" t="inlineStr">
        <is>
          <t>0.04 張</t>
        </is>
      </c>
      <c r="I126" s="7" t="inlineStr">
        <is>
          <t>Supertrend 翻空 · 價格跌破 EMA200  →  做空 ↓</t>
        </is>
      </c>
      <c r="J126" s="7" t="n">
        <v>260.44751</v>
      </c>
      <c r="K126" s="7" t="n">
        <v>278.451488</v>
      </c>
      <c r="L126" s="7" t="n">
        <v>202.716759</v>
      </c>
      <c r="M126" s="19" t="n">
        <v>278.451488</v>
      </c>
      <c r="N126" s="7" t="inlineStr">
        <is>
          <t>移動停利出場 TSL  (-1.00R)</t>
        </is>
      </c>
      <c r="O126" s="7" t="n">
        <v>831.33</v>
      </c>
      <c r="P126" s="7" t="n">
        <v>-1</v>
      </c>
      <c r="Q126" s="7" t="n">
        <v>-777.78</v>
      </c>
      <c r="R126" s="7" t="n">
        <v>-6.91</v>
      </c>
      <c r="S126" s="7" t="n">
        <v>-7.77</v>
      </c>
      <c r="T126" s="7" t="n">
        <v>-3.04</v>
      </c>
    </row>
    <row r="127">
      <c r="A127" s="7" t="inlineStr">
        <is>
          <t>2021-08-31</t>
        </is>
      </c>
      <c r="B127" s="7" t="inlineStr">
        <is>
          <t>2021-09-02</t>
        </is>
      </c>
      <c r="C127" s="7" t="n">
        <v>2</v>
      </c>
      <c r="D127" s="7" t="inlineStr">
        <is>
          <t>3045.TW</t>
        </is>
      </c>
      <c r="E127" s="7" t="inlineStr">
        <is>
          <t>TW Stock</t>
        </is>
      </c>
      <c r="F127" s="7" t="inlineStr">
        <is>
          <t>趨勢動能</t>
        </is>
      </c>
      <c r="G127" s="7" t="inlineStr">
        <is>
          <t>多 ▲</t>
        </is>
      </c>
      <c r="H127" s="19" t="inlineStr">
        <is>
          <t>0.13 張</t>
        </is>
      </c>
      <c r="I127" s="7" t="inlineStr">
        <is>
          <t>Supertrend 翻多 · 價格突破 EMA200  →  做多 ↑</t>
        </is>
      </c>
      <c r="J127" s="7" t="n">
        <v>85.82856</v>
      </c>
      <c r="K127" s="7" t="n">
        <v>83.827609</v>
      </c>
      <c r="L127" s="7" t="n">
        <v>91.831413</v>
      </c>
      <c r="M127" s="19" t="n">
        <v>83.827609</v>
      </c>
      <c r="N127" s="7" t="inlineStr">
        <is>
          <t>止損出場 SL  (-1.00R)</t>
        </is>
      </c>
      <c r="O127" s="7" t="n">
        <v>255.35</v>
      </c>
      <c r="P127" s="7" t="n">
        <v>-1</v>
      </c>
      <c r="Q127" s="7" t="n">
        <v>-255.35</v>
      </c>
      <c r="R127" s="7" t="n">
        <v>-2.33</v>
      </c>
      <c r="S127" s="7" t="n">
        <v>-2.48</v>
      </c>
      <c r="T127" s="7" t="n">
        <v>-1.98</v>
      </c>
    </row>
    <row r="128">
      <c r="A128" s="7" t="inlineStr">
        <is>
          <t>2021-08-24</t>
        </is>
      </c>
      <c r="B128" s="7" t="inlineStr">
        <is>
          <t>2021-09-07</t>
        </is>
      </c>
      <c r="C128" s="7" t="n">
        <v>14</v>
      </c>
      <c r="D128" s="7" t="inlineStr">
        <is>
          <t>XAUUSD</t>
        </is>
      </c>
      <c r="E128" s="7" t="inlineStr">
        <is>
          <t>Commodity</t>
        </is>
      </c>
      <c r="F128" s="7" t="inlineStr">
        <is>
          <t>趨勢動能</t>
        </is>
      </c>
      <c r="G128" s="7" t="inlineStr">
        <is>
          <t>多 ▲</t>
        </is>
      </c>
      <c r="H128" s="19" t="inlineStr">
        <is>
          <t>6.23 股</t>
        </is>
      </c>
      <c r="I128" s="7" t="inlineStr">
        <is>
          <t>Supertrend 翻多 · 價格突破 EMA200  →  做多 ↑</t>
        </is>
      </c>
      <c r="J128" s="7" t="n">
        <v>1805.599976</v>
      </c>
      <c r="K128" s="7" t="n">
        <v>1797.367659</v>
      </c>
      <c r="L128" s="7" t="n">
        <v>1913.676732</v>
      </c>
      <c r="M128" s="19" t="n">
        <v>1797.367659</v>
      </c>
      <c r="N128" s="7" t="inlineStr">
        <is>
          <t>移動停利出場 TSL  (-1.00R)</t>
        </is>
      </c>
      <c r="O128" s="7" t="n">
        <v>224.49</v>
      </c>
      <c r="P128" s="7" t="n">
        <v>-1</v>
      </c>
      <c r="Q128" s="7" t="n">
        <v>-51.3</v>
      </c>
      <c r="R128" s="7" t="n">
        <v>-0.46</v>
      </c>
      <c r="S128" s="7" t="n">
        <v>-0.96</v>
      </c>
      <c r="T128" s="7" t="n">
        <v>1.4</v>
      </c>
    </row>
    <row r="129">
      <c r="A129" s="6" t="inlineStr">
        <is>
          <t>2021-08-13</t>
        </is>
      </c>
      <c r="B129" s="6" t="inlineStr">
        <is>
          <t>2021-09-07</t>
        </is>
      </c>
      <c r="C129" s="6" t="n">
        <v>25</v>
      </c>
      <c r="D129" s="6" t="inlineStr">
        <is>
          <t>BYBIT:BTCUSDT.P</t>
        </is>
      </c>
      <c r="E129" s="6" t="inlineStr">
        <is>
          <t>Crypto</t>
        </is>
      </c>
      <c r="F129" s="6" t="inlineStr">
        <is>
          <t>趨勢動能</t>
        </is>
      </c>
      <c r="G129" s="6" t="inlineStr">
        <is>
          <t>多 ▲</t>
        </is>
      </c>
      <c r="H129" s="20" t="inlineStr">
        <is>
          <t>0.24 股</t>
        </is>
      </c>
      <c r="I129" s="6" t="inlineStr">
        <is>
          <t>Supertrend 翻多 · 價格突破 EMA200  →  做多 ↑</t>
        </is>
      </c>
      <c r="J129" s="6" t="n">
        <v>47790</v>
      </c>
      <c r="K129" s="6" t="n">
        <v>48394.410215</v>
      </c>
      <c r="L129" s="6" t="n">
        <v>62667.574468</v>
      </c>
      <c r="M129" s="20" t="n">
        <v>48394.410215</v>
      </c>
      <c r="N129" s="6" t="inlineStr">
        <is>
          <t>移動停利出場 TSL  (+1.00R)</t>
        </is>
      </c>
      <c r="O129" s="6" t="n">
        <v>1169.03</v>
      </c>
      <c r="P129" s="6" t="n">
        <v>1</v>
      </c>
      <c r="Q129" s="6" t="n">
        <v>142.48</v>
      </c>
      <c r="R129" s="6" t="n">
        <v>1.26</v>
      </c>
      <c r="S129" s="6" t="n">
        <v>-6.41</v>
      </c>
      <c r="T129" s="6" t="n">
        <v>10.04</v>
      </c>
    </row>
    <row r="130">
      <c r="A130" s="6" t="inlineStr">
        <is>
          <t>2021-08-13</t>
        </is>
      </c>
      <c r="B130" s="6" t="inlineStr">
        <is>
          <t>2021-09-07</t>
        </is>
      </c>
      <c r="C130" s="6" t="n">
        <v>25</v>
      </c>
      <c r="D130" s="6" t="inlineStr">
        <is>
          <t>BYBIT:ETHUSDT.P</t>
        </is>
      </c>
      <c r="E130" s="6" t="inlineStr">
        <is>
          <t>Crypto</t>
        </is>
      </c>
      <c r="F130" s="6" t="inlineStr">
        <is>
          <t>趨勢動能</t>
        </is>
      </c>
      <c r="G130" s="6" t="inlineStr">
        <is>
          <t>多 ▲</t>
        </is>
      </c>
      <c r="H130" s="20" t="inlineStr">
        <is>
          <t>3.39 股</t>
        </is>
      </c>
      <c r="I130" s="6" t="inlineStr">
        <is>
          <t>Supertrend 翻多 · 價格突破 EMA200  →  做多 ↑</t>
        </is>
      </c>
      <c r="J130" s="6" t="n">
        <v>3324.6</v>
      </c>
      <c r="K130" s="6" t="n">
        <v>3553.971095</v>
      </c>
      <c r="L130" s="6" t="n">
        <v>4584.2204</v>
      </c>
      <c r="M130" s="20" t="n">
        <v>3553.971095</v>
      </c>
      <c r="N130" s="6" t="inlineStr">
        <is>
          <t>移動停利出場 TSL  (+1.00R)</t>
        </is>
      </c>
      <c r="O130" s="6" t="n">
        <v>1422.76</v>
      </c>
      <c r="P130" s="6" t="n">
        <v>1</v>
      </c>
      <c r="Q130" s="6" t="n">
        <v>777.23</v>
      </c>
      <c r="R130" s="6" t="n">
        <v>6.9</v>
      </c>
      <c r="S130" s="6" t="n">
        <v>-9.300000000000001</v>
      </c>
      <c r="T130" s="6" t="n">
        <v>18.83</v>
      </c>
    </row>
    <row r="131">
      <c r="A131" s="7" t="inlineStr">
        <is>
          <t>2021-08-30</t>
        </is>
      </c>
      <c r="B131" s="7" t="inlineStr">
        <is>
          <t>2021-09-08</t>
        </is>
      </c>
      <c r="C131" s="7" t="n">
        <v>9</v>
      </c>
      <c r="D131" s="7" t="inlineStr">
        <is>
          <t>6271.TW</t>
        </is>
      </c>
      <c r="E131" s="7" t="inlineStr">
        <is>
          <t>TW Stock</t>
        </is>
      </c>
      <c r="F131" s="7" t="inlineStr">
        <is>
          <t>趨勢動能</t>
        </is>
      </c>
      <c r="G131" s="7" t="inlineStr">
        <is>
          <t>多 ▲</t>
        </is>
      </c>
      <c r="H131" s="19" t="inlineStr">
        <is>
          <t>0.06 張</t>
        </is>
      </c>
      <c r="I131" s="7" t="inlineStr">
        <is>
          <t>Supertrend 翻多 · 價格突破 EMA200  →  做多 ↑</t>
        </is>
      </c>
      <c r="J131" s="7" t="n">
        <v>198.660553</v>
      </c>
      <c r="K131" s="7" t="n">
        <v>177.443574</v>
      </c>
      <c r="L131" s="7" t="n">
        <v>263.990014</v>
      </c>
      <c r="M131" s="19" t="n">
        <v>177.443574</v>
      </c>
      <c r="N131" s="7" t="inlineStr">
        <is>
          <t>移動停利出場 TSL  (-1.00R)</t>
        </is>
      </c>
      <c r="O131" s="7" t="n">
        <v>1213.05</v>
      </c>
      <c r="P131" s="7" t="n">
        <v>-1</v>
      </c>
      <c r="Q131" s="7" t="n">
        <v>-1181.89</v>
      </c>
      <c r="R131" s="7" t="n">
        <v>-10.68</v>
      </c>
      <c r="S131" s="7" t="n">
        <v>-19.44</v>
      </c>
      <c r="T131" s="7" t="n">
        <v>-2.06</v>
      </c>
    </row>
    <row r="132">
      <c r="A132" s="6" t="inlineStr">
        <is>
          <t>2021-08-17</t>
        </is>
      </c>
      <c r="B132" s="6" t="inlineStr">
        <is>
          <t>2021-09-08</t>
        </is>
      </c>
      <c r="C132" s="6" t="n">
        <v>22</v>
      </c>
      <c r="D132" s="6" t="inlineStr">
        <is>
          <t>MRVL</t>
        </is>
      </c>
      <c r="E132" s="6" t="inlineStr">
        <is>
          <t>US Stock</t>
        </is>
      </c>
      <c r="F132" s="6" t="inlineStr">
        <is>
          <t>趨勢動能</t>
        </is>
      </c>
      <c r="G132" s="6" t="inlineStr">
        <is>
          <t>多 ▲</t>
        </is>
      </c>
      <c r="H132" s="20" t="inlineStr">
        <is>
          <t>195.47 股</t>
        </is>
      </c>
      <c r="I132" s="6" t="inlineStr">
        <is>
          <t>Supertrend 翻多 · 價格突破 EMA200  →  做多 ↑</t>
        </is>
      </c>
      <c r="J132" s="6" t="n">
        <v>57.457516</v>
      </c>
      <c r="K132" s="6" t="n">
        <v>59.321193</v>
      </c>
      <c r="L132" s="6" t="n">
        <v>66.481055</v>
      </c>
      <c r="M132" s="20" t="n">
        <v>59.321193</v>
      </c>
      <c r="N132" s="6" t="inlineStr">
        <is>
          <t>移動停利出場 TSL  (+1.00R)</t>
        </is>
      </c>
      <c r="O132" s="6" t="n">
        <v>587.95</v>
      </c>
      <c r="P132" s="6" t="n">
        <v>1</v>
      </c>
      <c r="Q132" s="6" t="n">
        <v>364.29</v>
      </c>
      <c r="R132" s="6" t="n">
        <v>3.24</v>
      </c>
      <c r="S132" s="6" t="n">
        <v>-1.16</v>
      </c>
      <c r="T132" s="6" t="n">
        <v>8.07</v>
      </c>
    </row>
    <row r="133">
      <c r="A133" s="7" t="inlineStr">
        <is>
          <t>2021-09-02</t>
        </is>
      </c>
      <c r="B133" s="7" t="inlineStr">
        <is>
          <t>2021-09-08</t>
        </is>
      </c>
      <c r="C133" s="7" t="n">
        <v>6</v>
      </c>
      <c r="D133" s="7" t="inlineStr">
        <is>
          <t>2317.TW</t>
        </is>
      </c>
      <c r="E133" s="7" t="inlineStr">
        <is>
          <t>TW Stock</t>
        </is>
      </c>
      <c r="F133" s="7" t="inlineStr">
        <is>
          <t>趨勢動能</t>
        </is>
      </c>
      <c r="G133" s="7" t="inlineStr">
        <is>
          <t>多 ▲</t>
        </is>
      </c>
      <c r="H133" s="19" t="inlineStr">
        <is>
          <t>0.11 張</t>
        </is>
      </c>
      <c r="I133" s="7" t="inlineStr">
        <is>
          <t>Supertrend 翻多 · 價格突破 EMA200  →  做多 ↑</t>
        </is>
      </c>
      <c r="J133" s="7" t="n">
        <v>95.159012</v>
      </c>
      <c r="K133" s="7" t="n">
        <v>92.148134</v>
      </c>
      <c r="L133" s="7" t="n">
        <v>107.052885</v>
      </c>
      <c r="M133" s="19" t="n">
        <v>92.148134</v>
      </c>
      <c r="N133" s="7" t="inlineStr">
        <is>
          <t>移動停利出場 TSL  (-1.00R)</t>
        </is>
      </c>
      <c r="O133" s="7" t="n">
        <v>455.27</v>
      </c>
      <c r="P133" s="7" t="n">
        <v>-1</v>
      </c>
      <c r="Q133" s="7" t="n">
        <v>-345.75</v>
      </c>
      <c r="R133" s="7" t="n">
        <v>-3.16</v>
      </c>
      <c r="S133" s="7" t="n">
        <v>-3.59</v>
      </c>
      <c r="T133" s="7" t="n">
        <v>0.9</v>
      </c>
    </row>
    <row r="134">
      <c r="A134" s="7" t="inlineStr">
        <is>
          <t>2021-08-16</t>
        </is>
      </c>
      <c r="B134" s="7" t="inlineStr">
        <is>
          <t>2021-09-09</t>
        </is>
      </c>
      <c r="C134" s="7" t="n">
        <v>24</v>
      </c>
      <c r="D134" s="7" t="inlineStr">
        <is>
          <t>ARE</t>
        </is>
      </c>
      <c r="E134" s="7" t="inlineStr">
        <is>
          <t>US Stock</t>
        </is>
      </c>
      <c r="F134" s="7" t="inlineStr">
        <is>
          <t>趨勢動能</t>
        </is>
      </c>
      <c r="G134" s="7" t="inlineStr">
        <is>
          <t>多 ▲</t>
        </is>
      </c>
      <c r="H134" s="19" t="inlineStr">
        <is>
          <t>67.27 股</t>
        </is>
      </c>
      <c r="I134" s="7" t="inlineStr">
        <is>
          <t>Supertrend 翻多 · 價格突破 EMA200  →  做多 ↑</t>
        </is>
      </c>
      <c r="J134" s="7" t="n">
        <v>166.937729</v>
      </c>
      <c r="K134" s="7" t="n">
        <v>165.014503</v>
      </c>
      <c r="L134" s="7" t="n">
        <v>179.846132</v>
      </c>
      <c r="M134" s="19" t="n">
        <v>165.014503</v>
      </c>
      <c r="N134" s="7" t="inlineStr">
        <is>
          <t>移動停利出場 TSL  (-1.00R)</t>
        </is>
      </c>
      <c r="O134" s="7" t="n">
        <v>289.43</v>
      </c>
      <c r="P134" s="7" t="n">
        <v>-1</v>
      </c>
      <c r="Q134" s="7" t="n">
        <v>-129.37</v>
      </c>
      <c r="R134" s="7" t="n">
        <v>-1.15</v>
      </c>
      <c r="S134" s="7" t="n">
        <v>-1.65</v>
      </c>
      <c r="T134" s="7" t="n">
        <v>1.43</v>
      </c>
    </row>
    <row r="135">
      <c r="A135" s="6" t="inlineStr">
        <is>
          <t>2021-08-19</t>
        </is>
      </c>
      <c r="B135" s="6" t="inlineStr">
        <is>
          <t>2021-09-10</t>
        </is>
      </c>
      <c r="C135" s="6" t="n">
        <v>22</v>
      </c>
      <c r="D135" s="6" t="inlineStr">
        <is>
          <t>BAC</t>
        </is>
      </c>
      <c r="E135" s="6" t="inlineStr">
        <is>
          <t>US Stock</t>
        </is>
      </c>
      <c r="F135" s="6" t="inlineStr">
        <is>
          <t>趨勢動能</t>
        </is>
      </c>
      <c r="G135" s="6" t="inlineStr">
        <is>
          <t>多 ▲</t>
        </is>
      </c>
      <c r="H135" s="20" t="inlineStr">
        <is>
          <t>307.16 股</t>
        </is>
      </c>
      <c r="I135" s="6" t="inlineStr">
        <is>
          <t>Supertrend 翻多 · 價格突破 EMA200  →  做多 ↑</t>
        </is>
      </c>
      <c r="J135" s="6" t="n">
        <v>35.743336</v>
      </c>
      <c r="K135" s="6" t="n">
        <v>36.311336</v>
      </c>
      <c r="L135" s="6" t="n">
        <v>40.736705</v>
      </c>
      <c r="M135" s="20" t="n">
        <v>36.311336</v>
      </c>
      <c r="N135" s="6" t="inlineStr">
        <is>
          <t>移動停利出場 TSL  (+1.00R)</t>
        </is>
      </c>
      <c r="O135" s="6" t="n">
        <v>511.26</v>
      </c>
      <c r="P135" s="6" t="n">
        <v>1</v>
      </c>
      <c r="Q135" s="6" t="n">
        <v>174.47</v>
      </c>
      <c r="R135" s="6" t="n">
        <v>1.59</v>
      </c>
      <c r="S135" s="6" t="n">
        <v>0.45</v>
      </c>
      <c r="T135" s="6" t="n">
        <v>5.72</v>
      </c>
    </row>
    <row r="136">
      <c r="A136" s="6" t="inlineStr">
        <is>
          <t>2021-08-19</t>
        </is>
      </c>
      <c r="B136" s="6" t="inlineStr">
        <is>
          <t>2021-09-13</t>
        </is>
      </c>
      <c r="C136" s="6" t="n">
        <v>25</v>
      </c>
      <c r="D136" s="6" t="inlineStr">
        <is>
          <t>1436.TW</t>
        </is>
      </c>
      <c r="E136" s="6" t="inlineStr">
        <is>
          <t>TW Stock</t>
        </is>
      </c>
      <c r="F136" s="6" t="inlineStr">
        <is>
          <t>趨勢動能</t>
        </is>
      </c>
      <c r="G136" s="6" t="inlineStr">
        <is>
          <t>多 ▲</t>
        </is>
      </c>
      <c r="H136" s="20" t="inlineStr">
        <is>
          <t>0.46 張</t>
        </is>
      </c>
      <c r="I136" s="6" t="inlineStr">
        <is>
          <t>Supertrend 翻多 · 價格突破 EMA200  →  做多 ↑</t>
        </is>
      </c>
      <c r="J136" s="6" t="n">
        <v>23.737804</v>
      </c>
      <c r="K136" s="6" t="n">
        <v>26.083004</v>
      </c>
      <c r="L136" s="6" t="n">
        <v>25.941226</v>
      </c>
      <c r="M136" s="20" t="n">
        <v>25.941226</v>
      </c>
      <c r="N136" s="6" t="inlineStr">
        <is>
          <t>止盈出場 TP 1:3  (+0.94R)</t>
        </is>
      </c>
      <c r="O136" s="6" t="n">
        <v>339.7</v>
      </c>
      <c r="P136" s="6" t="n">
        <v>0.9399999999999999</v>
      </c>
      <c r="Q136" s="6" t="n">
        <v>1019.11</v>
      </c>
      <c r="R136" s="6" t="n">
        <v>9.279999999999999</v>
      </c>
      <c r="S136" s="6" t="n">
        <v>-1.13</v>
      </c>
      <c r="T136" s="6" t="n">
        <v>14.35</v>
      </c>
    </row>
    <row r="137">
      <c r="A137" s="7" t="inlineStr">
        <is>
          <t>2021-08-25</t>
        </is>
      </c>
      <c r="B137" s="7" t="inlineStr">
        <is>
          <t>2021-09-15</t>
        </is>
      </c>
      <c r="C137" s="7" t="n">
        <v>21</v>
      </c>
      <c r="D137" s="7" t="inlineStr">
        <is>
          <t>XOM</t>
        </is>
      </c>
      <c r="E137" s="7" t="inlineStr">
        <is>
          <t>US Stock</t>
        </is>
      </c>
      <c r="F137" s="7" t="inlineStr">
        <is>
          <t>趨勢動能</t>
        </is>
      </c>
      <c r="G137" s="7" t="inlineStr">
        <is>
          <t>空 ▼</t>
        </is>
      </c>
      <c r="H137" s="19" t="inlineStr">
        <is>
          <t>237.92 股</t>
        </is>
      </c>
      <c r="I137" s="7" t="inlineStr">
        <is>
          <t>Supertrend 翻空 · 價格跌破 EMA200  →  做空 ↓</t>
        </is>
      </c>
      <c r="J137" s="7" t="n">
        <v>47.162865</v>
      </c>
      <c r="K137" s="7" t="n">
        <v>47.82787</v>
      </c>
      <c r="L137" s="7" t="n">
        <v>40.313603</v>
      </c>
      <c r="M137" s="19" t="n">
        <v>47.82787</v>
      </c>
      <c r="N137" s="7" t="inlineStr">
        <is>
          <t>移動停利出場 TSL  (-1.00R)</t>
        </is>
      </c>
      <c r="O137" s="7" t="n">
        <v>543.2</v>
      </c>
      <c r="P137" s="7" t="n">
        <v>-1</v>
      </c>
      <c r="Q137" s="7" t="n">
        <v>-158.22</v>
      </c>
      <c r="R137" s="7" t="n">
        <v>-1.41</v>
      </c>
      <c r="S137" s="7" t="n">
        <v>-1.73</v>
      </c>
      <c r="T137" s="7" t="n">
        <v>3.05</v>
      </c>
    </row>
    <row r="138">
      <c r="A138" s="7" t="inlineStr">
        <is>
          <t>2021-09-07</t>
        </is>
      </c>
      <c r="B138" s="7" t="inlineStr">
        <is>
          <t>2021-09-16</t>
        </is>
      </c>
      <c r="C138" s="7" t="n">
        <v>9</v>
      </c>
      <c r="D138" s="7" t="inlineStr">
        <is>
          <t>XAUUSD</t>
        </is>
      </c>
      <c r="E138" s="7" t="inlineStr">
        <is>
          <t>Commodity</t>
        </is>
      </c>
      <c r="F138" s="7" t="inlineStr">
        <is>
          <t>趨勢動能</t>
        </is>
      </c>
      <c r="G138" s="7" t="inlineStr">
        <is>
          <t>多 ▲</t>
        </is>
      </c>
      <c r="H138" s="19" t="inlineStr">
        <is>
          <t>6.13 股</t>
        </is>
      </c>
      <c r="I138" s="7" t="inlineStr">
        <is>
          <t>Supertrend 翻多 · 價格突破 EMA200  →  做多 ↑</t>
        </is>
      </c>
      <c r="J138" s="7" t="n">
        <v>1795.900024</v>
      </c>
      <c r="K138" s="7" t="n">
        <v>1771.488658</v>
      </c>
      <c r="L138" s="7" t="n">
        <v>1905.683073</v>
      </c>
      <c r="M138" s="19" t="n">
        <v>1771.488658</v>
      </c>
      <c r="N138" s="7" t="inlineStr">
        <is>
          <t>移動停利出場 TSL  (-1.00R)</t>
        </is>
      </c>
      <c r="O138" s="7" t="n">
        <v>224.43</v>
      </c>
      <c r="P138" s="7" t="n">
        <v>-1</v>
      </c>
      <c r="Q138" s="7" t="n">
        <v>-149.72</v>
      </c>
      <c r="R138" s="7" t="n">
        <v>-1.36</v>
      </c>
      <c r="S138" s="7" t="n">
        <v>-2.3</v>
      </c>
      <c r="T138" s="7" t="n">
        <v>0.49</v>
      </c>
    </row>
    <row r="139">
      <c r="A139" s="7" t="inlineStr">
        <is>
          <t>2021-08-19</t>
        </is>
      </c>
      <c r="B139" s="7" t="inlineStr">
        <is>
          <t>2021-09-16</t>
        </is>
      </c>
      <c r="C139" s="7" t="n">
        <v>28</v>
      </c>
      <c r="D139" s="7" t="inlineStr">
        <is>
          <t>MU</t>
        </is>
      </c>
      <c r="E139" s="7" t="inlineStr">
        <is>
          <t>US Stock</t>
        </is>
      </c>
      <c r="F139" s="7" t="inlineStr">
        <is>
          <t>趨勢動能</t>
        </is>
      </c>
      <c r="G139" s="7" t="inlineStr">
        <is>
          <t>空 ▼</t>
        </is>
      </c>
      <c r="H139" s="19" t="inlineStr">
        <is>
          <t>160.18 股</t>
        </is>
      </c>
      <c r="I139" s="7" t="inlineStr">
        <is>
          <t>Supertrend 翻空 · 價格跌破 EMA200  →  做空 ↓</t>
        </is>
      </c>
      <c r="J139" s="7" t="n">
        <v>68.543167</v>
      </c>
      <c r="K139" s="7" t="n">
        <v>72.508577</v>
      </c>
      <c r="L139" s="7" t="n">
        <v>54.621505</v>
      </c>
      <c r="M139" s="19" t="n">
        <v>72.508577</v>
      </c>
      <c r="N139" s="7" t="inlineStr">
        <is>
          <t>移動停利出場 TSL  (-1.00R)</t>
        </is>
      </c>
      <c r="O139" s="7" t="n">
        <v>743.3099999999999</v>
      </c>
      <c r="P139" s="7" t="n">
        <v>-1</v>
      </c>
      <c r="Q139" s="7" t="n">
        <v>-635.17</v>
      </c>
      <c r="R139" s="7" t="n">
        <v>-5.79</v>
      </c>
      <c r="S139" s="7" t="n">
        <v>-6.19</v>
      </c>
      <c r="T139" s="7" t="n">
        <v>0.07000000000000001</v>
      </c>
    </row>
    <row r="140">
      <c r="A140" s="6" t="inlineStr">
        <is>
          <t>2021-08-24</t>
        </is>
      </c>
      <c r="B140" s="6" t="inlineStr">
        <is>
          <t>2021-09-17</t>
        </is>
      </c>
      <c r="C140" s="6" t="n">
        <v>24</v>
      </c>
      <c r="D140" s="6" t="inlineStr">
        <is>
          <t>5871.TW</t>
        </is>
      </c>
      <c r="E140" s="6" t="inlineStr">
        <is>
          <t>TW Stock</t>
        </is>
      </c>
      <c r="F140" s="6" t="inlineStr">
        <is>
          <t>趨勢動能</t>
        </is>
      </c>
      <c r="G140" s="6" t="inlineStr">
        <is>
          <t>多 ▲</t>
        </is>
      </c>
      <c r="H140" s="20" t="inlineStr">
        <is>
          <t>0.06 張</t>
        </is>
      </c>
      <c r="I140" s="6" t="inlineStr">
        <is>
          <t>Supertrend 翻多 · 價格突破 EMA200  →  做多 ↑</t>
        </is>
      </c>
      <c r="J140" s="6" t="n">
        <v>189.996613</v>
      </c>
      <c r="K140" s="6" t="n">
        <v>203.648195</v>
      </c>
      <c r="L140" s="6" t="n">
        <v>224.00145</v>
      </c>
      <c r="M140" s="20" t="n">
        <v>203.648195</v>
      </c>
      <c r="N140" s="6" t="inlineStr">
        <is>
          <t>移動停利出場 TSL  (+1.00R)</t>
        </is>
      </c>
      <c r="O140" s="6" t="n">
        <v>671.25</v>
      </c>
      <c r="P140" s="6" t="n">
        <v>1</v>
      </c>
      <c r="Q140" s="6" t="n">
        <v>808.4400000000001</v>
      </c>
      <c r="R140" s="6" t="n">
        <v>7.19</v>
      </c>
      <c r="S140" s="6" t="n">
        <v>-1.01</v>
      </c>
      <c r="T140" s="6" t="n">
        <v>13.77</v>
      </c>
    </row>
    <row r="141">
      <c r="A141" s="7" t="inlineStr">
        <is>
          <t>2021-09-08</t>
        </is>
      </c>
      <c r="B141" s="7" t="inlineStr">
        <is>
          <t>2021-09-17</t>
        </is>
      </c>
      <c r="C141" s="7" t="n">
        <v>9</v>
      </c>
      <c r="D141" s="7" t="inlineStr">
        <is>
          <t>2362.TW</t>
        </is>
      </c>
      <c r="E141" s="7" t="inlineStr">
        <is>
          <t>TW Stock</t>
        </is>
      </c>
      <c r="F141" s="7" t="inlineStr">
        <is>
          <t>趨勢動能</t>
        </is>
      </c>
      <c r="G141" s="7" t="inlineStr">
        <is>
          <t>空 ▼</t>
        </is>
      </c>
      <c r="H141" s="19" t="inlineStr">
        <is>
          <t>0.46 張</t>
        </is>
      </c>
      <c r="I141" s="7" t="inlineStr">
        <is>
          <t>Supertrend 翻空 · 價格跌破 EMA200  →  做空 ↓</t>
        </is>
      </c>
      <c r="J141" s="7" t="n">
        <v>23.701523</v>
      </c>
      <c r="K141" s="7" t="n">
        <v>24.061803</v>
      </c>
      <c r="L141" s="7" t="n">
        <v>22.125143</v>
      </c>
      <c r="M141" s="19" t="n">
        <v>24.061803</v>
      </c>
      <c r="N141" s="7" t="inlineStr">
        <is>
          <t>移動停利出場 TSL  (-1.00R)</t>
        </is>
      </c>
      <c r="O141" s="7" t="n">
        <v>241.61</v>
      </c>
      <c r="P141" s="7" t="n">
        <v>-1</v>
      </c>
      <c r="Q141" s="7" t="n">
        <v>-165.66</v>
      </c>
      <c r="R141" s="7" t="n">
        <v>-1.52</v>
      </c>
      <c r="S141" s="7" t="n">
        <v>-1.56</v>
      </c>
      <c r="T141" s="7" t="n">
        <v>0.52</v>
      </c>
    </row>
    <row r="142">
      <c r="A142" s="7" t="inlineStr">
        <is>
          <t>2021-09-09</t>
        </is>
      </c>
      <c r="B142" s="7" t="inlineStr">
        <is>
          <t>2021-09-17</t>
        </is>
      </c>
      <c r="C142" s="7" t="n">
        <v>8</v>
      </c>
      <c r="D142" s="7" t="inlineStr">
        <is>
          <t>ARE</t>
        </is>
      </c>
      <c r="E142" s="7" t="inlineStr">
        <is>
          <t>US Stock</t>
        </is>
      </c>
      <c r="F142" s="7" t="inlineStr">
        <is>
          <t>趨勢動能</t>
        </is>
      </c>
      <c r="G142" s="7" t="inlineStr">
        <is>
          <t>多 ▲</t>
        </is>
      </c>
      <c r="H142" s="19" t="inlineStr">
        <is>
          <t>66.30 股</t>
        </is>
      </c>
      <c r="I142" s="7" t="inlineStr">
        <is>
          <t>Supertrend 翻多 · 價格突破 EMA200  →  做多 ↑</t>
        </is>
      </c>
      <c r="J142" s="7" t="n">
        <v>164.187912</v>
      </c>
      <c r="K142" s="7" t="n">
        <v>159.447542</v>
      </c>
      <c r="L142" s="7" t="n">
        <v>179.119929</v>
      </c>
      <c r="M142" s="19" t="n">
        <v>159.447542</v>
      </c>
      <c r="N142" s="7" t="inlineStr">
        <is>
          <t>移動停利出場 TSL  (-1.00R)</t>
        </is>
      </c>
      <c r="O142" s="7" t="n">
        <v>329.98</v>
      </c>
      <c r="P142" s="7" t="n">
        <v>-1</v>
      </c>
      <c r="Q142" s="7" t="n">
        <v>-314.27</v>
      </c>
      <c r="R142" s="7" t="n">
        <v>-2.89</v>
      </c>
      <c r="S142" s="7" t="n">
        <v>-4.22</v>
      </c>
      <c r="T142" s="7" t="n">
        <v>-1.21</v>
      </c>
    </row>
    <row r="143">
      <c r="A143" s="7" t="inlineStr">
        <is>
          <t>2021-09-07</t>
        </is>
      </c>
      <c r="B143" s="7" t="inlineStr">
        <is>
          <t>2021-09-20</t>
        </is>
      </c>
      <c r="C143" s="7" t="n">
        <v>13</v>
      </c>
      <c r="D143" s="7" t="inlineStr">
        <is>
          <t>BYBIT:ETHUSDT.P</t>
        </is>
      </c>
      <c r="E143" s="7" t="inlineStr">
        <is>
          <t>Crypto</t>
        </is>
      </c>
      <c r="F143" s="7" t="inlineStr">
        <is>
          <t>趨勢動能</t>
        </is>
      </c>
      <c r="G143" s="7" t="inlineStr">
        <is>
          <t>多 ▲</t>
        </is>
      </c>
      <c r="H143" s="19" t="inlineStr">
        <is>
          <t>3.21 股</t>
        </is>
      </c>
      <c r="I143" s="7" t="inlineStr">
        <is>
          <t>Supertrend 翻多 · 價格突破 EMA200  →  做多 ↑</t>
        </is>
      </c>
      <c r="J143" s="7" t="n">
        <v>3433.1</v>
      </c>
      <c r="K143" s="7" t="n">
        <v>3134.429473</v>
      </c>
      <c r="L143" s="7" t="n">
        <v>4966.844806</v>
      </c>
      <c r="M143" s="19" t="n">
        <v>3134.429473</v>
      </c>
      <c r="N143" s="7" t="inlineStr">
        <is>
          <t>移動停利出場 TSL  (-1.00R)</t>
        </is>
      </c>
      <c r="O143" s="7" t="n">
        <v>1640.22</v>
      </c>
      <c r="P143" s="7" t="n">
        <v>-1</v>
      </c>
      <c r="Q143" s="7" t="n">
        <v>-958.21</v>
      </c>
      <c r="R143" s="7" t="n">
        <v>-8.699999999999999</v>
      </c>
      <c r="S143" s="7" t="n">
        <v>-13.22</v>
      </c>
      <c r="T143" s="7" t="n">
        <v>5.28</v>
      </c>
    </row>
    <row r="144">
      <c r="A144" s="6" t="inlineStr">
        <is>
          <t>2021-08-17</t>
        </is>
      </c>
      <c r="B144" s="6" t="inlineStr">
        <is>
          <t>2021-09-20</t>
        </is>
      </c>
      <c r="C144" s="6" t="n">
        <v>34</v>
      </c>
      <c r="D144" s="6" t="inlineStr">
        <is>
          <t>NVDA</t>
        </is>
      </c>
      <c r="E144" s="6" t="inlineStr">
        <is>
          <t>US Stock</t>
        </is>
      </c>
      <c r="F144" s="6" t="inlineStr">
        <is>
          <t>趨勢動能</t>
        </is>
      </c>
      <c r="G144" s="6" t="inlineStr">
        <is>
          <t>多 ▲</t>
        </is>
      </c>
      <c r="H144" s="20" t="inlineStr">
        <is>
          <t>578.53 股</t>
        </is>
      </c>
      <c r="I144" s="6" t="inlineStr">
        <is>
          <t>Supertrend 翻多 · 價格突破 EMA200  →  做多 ↑</t>
        </is>
      </c>
      <c r="J144" s="6" t="n">
        <v>19.413528</v>
      </c>
      <c r="K144" s="6" t="n">
        <v>21.640558</v>
      </c>
      <c r="L144" s="6" t="n">
        <v>22.964847</v>
      </c>
      <c r="M144" s="20" t="n">
        <v>21.640558</v>
      </c>
      <c r="N144" s="6" t="inlineStr">
        <is>
          <t>移動停利出場 TSL  (+1.00R)</t>
        </is>
      </c>
      <c r="O144" s="6" t="n">
        <v>684.84</v>
      </c>
      <c r="P144" s="6" t="n">
        <v>1</v>
      </c>
      <c r="Q144" s="6" t="n">
        <v>1288.4</v>
      </c>
      <c r="R144" s="6" t="n">
        <v>11.47</v>
      </c>
      <c r="S144" s="6" t="n">
        <v>-2.15</v>
      </c>
      <c r="T144" s="6" t="n">
        <v>17.42</v>
      </c>
    </row>
    <row r="145">
      <c r="A145" s="7" t="inlineStr">
        <is>
          <t>2021-09-10</t>
        </is>
      </c>
      <c r="B145" s="7" t="inlineStr">
        <is>
          <t>2021-09-20</t>
        </is>
      </c>
      <c r="C145" s="7" t="n">
        <v>10</v>
      </c>
      <c r="D145" s="7" t="inlineStr">
        <is>
          <t>BAC</t>
        </is>
      </c>
      <c r="E145" s="7" t="inlineStr">
        <is>
          <t>US Stock</t>
        </is>
      </c>
      <c r="F145" s="7" t="inlineStr">
        <is>
          <t>趨勢動能</t>
        </is>
      </c>
      <c r="G145" s="7" t="inlineStr">
        <is>
          <t>多 ▲</t>
        </is>
      </c>
      <c r="H145" s="19" t="inlineStr">
        <is>
          <t>302.86 股</t>
        </is>
      </c>
      <c r="I145" s="7" t="inlineStr">
        <is>
          <t>Supertrend 翻多 · 價格突破 EMA200  →  做多 ↑</t>
        </is>
      </c>
      <c r="J145" s="7" t="n">
        <v>35.998001</v>
      </c>
      <c r="K145" s="7" t="n">
        <v>35.103214</v>
      </c>
      <c r="L145" s="7" t="n">
        <v>40.539178</v>
      </c>
      <c r="M145" s="19" t="n">
        <v>35.103214</v>
      </c>
      <c r="N145" s="7" t="inlineStr">
        <is>
          <t>移動停利出場 TSL  (-1.00R)</t>
        </is>
      </c>
      <c r="O145" s="7" t="n">
        <v>458.45</v>
      </c>
      <c r="P145" s="7" t="n">
        <v>-1</v>
      </c>
      <c r="Q145" s="7" t="n">
        <v>-271</v>
      </c>
      <c r="R145" s="7" t="n">
        <v>-2.49</v>
      </c>
      <c r="S145" s="7" t="n">
        <v>-2.88</v>
      </c>
      <c r="T145" s="7" t="n">
        <v>1.66</v>
      </c>
    </row>
    <row r="146">
      <c r="A146" s="7" t="inlineStr">
        <is>
          <t>2021-09-07</t>
        </is>
      </c>
      <c r="B146" s="7" t="inlineStr">
        <is>
          <t>2021-09-20</t>
        </is>
      </c>
      <c r="C146" s="7" t="n">
        <v>13</v>
      </c>
      <c r="D146" s="7" t="inlineStr">
        <is>
          <t>BYBIT:BTCUSDT.P</t>
        </is>
      </c>
      <c r="E146" s="7" t="inlineStr">
        <is>
          <t>Crypto</t>
        </is>
      </c>
      <c r="F146" s="7" t="inlineStr">
        <is>
          <t>趨勢動能</t>
        </is>
      </c>
      <c r="G146" s="7" t="inlineStr">
        <is>
          <t>多 ▲</t>
        </is>
      </c>
      <c r="H146" s="19" t="inlineStr">
        <is>
          <t>0.24 股</t>
        </is>
      </c>
      <c r="I146" s="7" t="inlineStr">
        <is>
          <t>Supertrend 翻多 · 價格突破 EMA200  →  做多 ↑</t>
        </is>
      </c>
      <c r="J146" s="7" t="n">
        <v>46839.5</v>
      </c>
      <c r="K146" s="7" t="n">
        <v>43775.875852</v>
      </c>
      <c r="L146" s="7" t="n">
        <v>63035.03583</v>
      </c>
      <c r="M146" s="19" t="n">
        <v>43775.875852</v>
      </c>
      <c r="N146" s="7" t="inlineStr">
        <is>
          <t>移動停利出場 TSL  (-1.00R)</t>
        </is>
      </c>
      <c r="O146" s="7" t="n">
        <v>1269.46</v>
      </c>
      <c r="P146" s="7" t="n">
        <v>-1</v>
      </c>
      <c r="Q146" s="7" t="n">
        <v>-720.41</v>
      </c>
      <c r="R146" s="7" t="n">
        <v>-6.54</v>
      </c>
      <c r="S146" s="7" t="n">
        <v>-8.08</v>
      </c>
      <c r="T146" s="7" t="n">
        <v>3.12</v>
      </c>
    </row>
    <row r="147">
      <c r="A147" s="6" t="inlineStr">
        <is>
          <t>2021-08-25</t>
        </is>
      </c>
      <c r="B147" s="6" t="inlineStr">
        <is>
          <t>2021-09-22</t>
        </is>
      </c>
      <c r="C147" s="6" t="n">
        <v>28</v>
      </c>
      <c r="D147" s="6" t="inlineStr">
        <is>
          <t>2891.TW</t>
        </is>
      </c>
      <c r="E147" s="6" t="inlineStr">
        <is>
          <t>TW Stock</t>
        </is>
      </c>
      <c r="F147" s="6" t="inlineStr">
        <is>
          <t>趨勢動能</t>
        </is>
      </c>
      <c r="G147" s="6" t="inlineStr">
        <is>
          <t>多 ▲</t>
        </is>
      </c>
      <c r="H147" s="20" t="inlineStr">
        <is>
          <t>0.61 張</t>
        </is>
      </c>
      <c r="I147" s="6" t="inlineStr">
        <is>
          <t>Supertrend 翻多 · 價格突破 EMA200  →  做多 ↑</t>
        </is>
      </c>
      <c r="J147" s="6" t="n">
        <v>18.377296</v>
      </c>
      <c r="K147" s="6" t="n">
        <v>18.800144</v>
      </c>
      <c r="L147" s="6" t="n">
        <v>19.772272</v>
      </c>
      <c r="M147" s="20" t="n">
        <v>18.800144</v>
      </c>
      <c r="N147" s="6" t="inlineStr">
        <is>
          <t>移動停利出場 TSL  (+1.00R)</t>
        </is>
      </c>
      <c r="O147" s="6" t="n">
        <v>283.92</v>
      </c>
      <c r="P147" s="6" t="n">
        <v>1</v>
      </c>
      <c r="Q147" s="6" t="n">
        <v>258.19</v>
      </c>
      <c r="R147" s="6" t="n">
        <v>2.3</v>
      </c>
      <c r="S147" s="6" t="n">
        <v>0.45</v>
      </c>
      <c r="T147" s="6" t="n">
        <v>4.93</v>
      </c>
    </row>
    <row r="148">
      <c r="A148" s="7" t="inlineStr">
        <is>
          <t>2021-09-20</t>
        </is>
      </c>
      <c r="B148" s="7" t="inlineStr">
        <is>
          <t>2021-09-23</t>
        </is>
      </c>
      <c r="C148" s="7" t="n">
        <v>3</v>
      </c>
      <c r="D148" s="7" t="inlineStr">
        <is>
          <t>TMUS</t>
        </is>
      </c>
      <c r="E148" s="7" t="inlineStr">
        <is>
          <t>US Stock</t>
        </is>
      </c>
      <c r="F148" s="7" t="inlineStr">
        <is>
          <t>趨勢動能</t>
        </is>
      </c>
      <c r="G148" s="7" t="inlineStr">
        <is>
          <t>空 ▼</t>
        </is>
      </c>
      <c r="H148" s="19" t="inlineStr">
        <is>
          <t>90.05 股</t>
        </is>
      </c>
      <c r="I148" s="7" t="inlineStr">
        <is>
          <t>Supertrend 翻空 · 價格跌破 EMA200  →  做空 ↓</t>
        </is>
      </c>
      <c r="J148" s="7" t="n">
        <v>120.791069</v>
      </c>
      <c r="K148" s="7" t="n">
        <v>125.111488</v>
      </c>
      <c r="L148" s="7" t="n">
        <v>105.741143</v>
      </c>
      <c r="M148" s="19" t="n">
        <v>125.111488</v>
      </c>
      <c r="N148" s="7" t="inlineStr">
        <is>
          <t>移動停利出場 TSL  (-1.00R)</t>
        </is>
      </c>
      <c r="O148" s="7" t="n">
        <v>451.73</v>
      </c>
      <c r="P148" s="7" t="n">
        <v>-1</v>
      </c>
      <c r="Q148" s="7" t="n">
        <v>-389.04</v>
      </c>
      <c r="R148" s="7" t="n">
        <v>-3.58</v>
      </c>
      <c r="S148" s="7" t="n">
        <v>-4.23</v>
      </c>
      <c r="T148" s="7" t="n">
        <v>0.58</v>
      </c>
    </row>
    <row r="149">
      <c r="A149" s="7" t="inlineStr">
        <is>
          <t>2021-09-15</t>
        </is>
      </c>
      <c r="B149" s="7" t="inlineStr">
        <is>
          <t>2021-09-23</t>
        </is>
      </c>
      <c r="C149" s="7" t="n">
        <v>8</v>
      </c>
      <c r="D149" s="7" t="inlineStr">
        <is>
          <t>XOM</t>
        </is>
      </c>
      <c r="E149" s="7" t="inlineStr">
        <is>
          <t>US Stock</t>
        </is>
      </c>
      <c r="F149" s="7" t="inlineStr">
        <is>
          <t>趨勢動能</t>
        </is>
      </c>
      <c r="G149" s="7" t="inlineStr">
        <is>
          <t>空 ▼</t>
        </is>
      </c>
      <c r="H149" s="19" t="inlineStr">
        <is>
          <t>229.03 股</t>
        </is>
      </c>
      <c r="I149" s="7" t="inlineStr">
        <is>
          <t>Supertrend 翻空 · 價格跌破 EMA200  →  做空 ↓</t>
        </is>
      </c>
      <c r="J149" s="7" t="n">
        <v>47.979252</v>
      </c>
      <c r="K149" s="7" t="n">
        <v>48.010342</v>
      </c>
      <c r="L149" s="7" t="n">
        <v>41.007632</v>
      </c>
      <c r="M149" s="19" t="n">
        <v>48.010342</v>
      </c>
      <c r="N149" s="7" t="inlineStr">
        <is>
          <t>移動停利出場 TSL  (-1.00R)</t>
        </is>
      </c>
      <c r="O149" s="7" t="n">
        <v>532.23</v>
      </c>
      <c r="P149" s="7" t="n">
        <v>-1</v>
      </c>
      <c r="Q149" s="7" t="n">
        <v>-7.12</v>
      </c>
      <c r="R149" s="7" t="n">
        <v>-0.06</v>
      </c>
      <c r="S149" s="7" t="n">
        <v>-1.17</v>
      </c>
      <c r="T149" s="7" t="n">
        <v>4.93</v>
      </c>
    </row>
    <row r="150">
      <c r="A150" s="6" t="inlineStr">
        <is>
          <t>2021-09-20</t>
        </is>
      </c>
      <c r="B150" s="6" t="inlineStr">
        <is>
          <t>2021-09-28</t>
        </is>
      </c>
      <c r="C150" s="6" t="n">
        <v>8</v>
      </c>
      <c r="D150" s="6" t="inlineStr">
        <is>
          <t>NVDA</t>
        </is>
      </c>
      <c r="E150" s="6" t="inlineStr">
        <is>
          <t>US Stock</t>
        </is>
      </c>
      <c r="F150" s="6" t="inlineStr">
        <is>
          <t>趨勢動能</t>
        </is>
      </c>
      <c r="G150" s="6" t="inlineStr">
        <is>
          <t>多 ▲</t>
        </is>
      </c>
      <c r="H150" s="20" t="inlineStr">
        <is>
          <t>516.26 股</t>
        </is>
      </c>
      <c r="I150" s="6" t="inlineStr">
        <is>
          <t>Supertrend 翻多 · 價格突破 EMA200  →  做多 ↑</t>
        </is>
      </c>
      <c r="J150" s="6" t="n">
        <v>21.068466</v>
      </c>
      <c r="K150" s="6" t="n">
        <v>21.184474</v>
      </c>
      <c r="L150" s="6" t="n">
        <v>24.813345</v>
      </c>
      <c r="M150" s="20" t="n">
        <v>21.184474</v>
      </c>
      <c r="N150" s="6" t="inlineStr">
        <is>
          <t>移動停利出場 TSL  (+1.00R)</t>
        </is>
      </c>
      <c r="O150" s="6" t="n">
        <v>644.4400000000001</v>
      </c>
      <c r="P150" s="6" t="n">
        <v>1</v>
      </c>
      <c r="Q150" s="6" t="n">
        <v>59.89</v>
      </c>
      <c r="R150" s="6" t="n">
        <v>0.55</v>
      </c>
      <c r="S150" s="6" t="n">
        <v>-1.96</v>
      </c>
      <c r="T150" s="6" t="n">
        <v>6.48</v>
      </c>
    </row>
    <row r="151">
      <c r="A151" s="7" t="inlineStr">
        <is>
          <t>2021-09-13</t>
        </is>
      </c>
      <c r="B151" s="7" t="inlineStr">
        <is>
          <t>2021-09-29</t>
        </is>
      </c>
      <c r="C151" s="7" t="n">
        <v>16</v>
      </c>
      <c r="D151" s="7" t="inlineStr">
        <is>
          <t>1218.TW</t>
        </is>
      </c>
      <c r="E151" s="7" t="inlineStr">
        <is>
          <t>TW Stock</t>
        </is>
      </c>
      <c r="F151" s="7" t="inlineStr">
        <is>
          <t>趨勢動能</t>
        </is>
      </c>
      <c r="G151" s="7" t="inlineStr">
        <is>
          <t>多 ▲</t>
        </is>
      </c>
      <c r="H151" s="19" t="inlineStr">
        <is>
          <t>0.44 張</t>
        </is>
      </c>
      <c r="I151" s="7" t="inlineStr">
        <is>
          <t>Supertrend 翻多 · 價格突破 EMA200  →  做多 ↑</t>
        </is>
      </c>
      <c r="J151" s="7" t="n">
        <v>24.811018</v>
      </c>
      <c r="K151" s="7" t="n">
        <v>24.211408</v>
      </c>
      <c r="L151" s="7" t="n">
        <v>27.095532</v>
      </c>
      <c r="M151" s="19" t="n">
        <v>24.211408</v>
      </c>
      <c r="N151" s="7" t="inlineStr">
        <is>
          <t>移動停利出場 TSL  (-1.00R)</t>
        </is>
      </c>
      <c r="O151" s="7" t="n">
        <v>337.75</v>
      </c>
      <c r="P151" s="7" t="n">
        <v>-1</v>
      </c>
      <c r="Q151" s="7" t="n">
        <v>-265.94</v>
      </c>
      <c r="R151" s="7" t="n">
        <v>-2.42</v>
      </c>
      <c r="S151" s="7" t="n">
        <v>-3.95</v>
      </c>
      <c r="T151" s="7" t="n">
        <v>0.34</v>
      </c>
    </row>
    <row r="152">
      <c r="A152" s="7" t="inlineStr">
        <is>
          <t>2021-09-16</t>
        </is>
      </c>
      <c r="B152" s="7" t="inlineStr">
        <is>
          <t>2021-09-29</t>
        </is>
      </c>
      <c r="C152" s="7" t="n">
        <v>13</v>
      </c>
      <c r="D152" s="7" t="inlineStr">
        <is>
          <t>MRVL</t>
        </is>
      </c>
      <c r="E152" s="7" t="inlineStr">
        <is>
          <t>US Stock</t>
        </is>
      </c>
      <c r="F152" s="7" t="inlineStr">
        <is>
          <t>趨勢動能</t>
        </is>
      </c>
      <c r="G152" s="7" t="inlineStr">
        <is>
          <t>多 ▲</t>
        </is>
      </c>
      <c r="H152" s="19" t="inlineStr">
        <is>
          <t>175.68 股</t>
        </is>
      </c>
      <c r="I152" s="7" t="inlineStr">
        <is>
          <t>Supertrend 翻多 · 價格突破 EMA200  →  做多 ↑</t>
        </is>
      </c>
      <c r="J152" s="7" t="n">
        <v>62.101635</v>
      </c>
      <c r="K152" s="7" t="n">
        <v>59.532146</v>
      </c>
      <c r="L152" s="7" t="n">
        <v>70.37934799999999</v>
      </c>
      <c r="M152" s="19" t="n">
        <v>59.532146</v>
      </c>
      <c r="N152" s="7" t="inlineStr">
        <is>
          <t>移動停利出場 TSL  (-1.00R)</t>
        </is>
      </c>
      <c r="O152" s="7" t="n">
        <v>484.75</v>
      </c>
      <c r="P152" s="7" t="n">
        <v>-1</v>
      </c>
      <c r="Q152" s="7" t="n">
        <v>-451.41</v>
      </c>
      <c r="R152" s="7" t="n">
        <v>-4.14</v>
      </c>
      <c r="S152" s="7" t="n">
        <v>-4.9</v>
      </c>
      <c r="T152" s="7" t="n">
        <v>0.57</v>
      </c>
    </row>
    <row r="153">
      <c r="A153" s="7" t="inlineStr">
        <is>
          <t>2021-09-22</t>
        </is>
      </c>
      <c r="B153" s="7" t="inlineStr">
        <is>
          <t>2021-09-30</t>
        </is>
      </c>
      <c r="C153" s="7" t="n">
        <v>8</v>
      </c>
      <c r="D153" s="7" t="inlineStr">
        <is>
          <t>2406.TW</t>
        </is>
      </c>
      <c r="E153" s="7" t="inlineStr">
        <is>
          <t>TW Stock</t>
        </is>
      </c>
      <c r="F153" s="7" t="inlineStr">
        <is>
          <t>趨勢動能</t>
        </is>
      </c>
      <c r="G153" s="7" t="inlineStr">
        <is>
          <t>空 ▼</t>
        </is>
      </c>
      <c r="H153" s="19" t="inlineStr">
        <is>
          <t>0.51 張</t>
        </is>
      </c>
      <c r="I153" s="7" t="inlineStr">
        <is>
          <t>Supertrend 翻空 · 價格跌破 EMA200  →  做空 ↓</t>
        </is>
      </c>
      <c r="J153" s="7" t="n">
        <v>21.247902</v>
      </c>
      <c r="K153" s="7" t="n">
        <v>23.186612</v>
      </c>
      <c r="L153" s="7" t="n">
        <v>14.690506</v>
      </c>
      <c r="M153" s="19" t="n">
        <v>23.186612</v>
      </c>
      <c r="N153" s="7" t="inlineStr">
        <is>
          <t>移動停利出場 TSL  (-1.00R)</t>
        </is>
      </c>
      <c r="O153" s="7" t="n">
        <v>1121.57</v>
      </c>
      <c r="P153" s="7" t="n">
        <v>-1</v>
      </c>
      <c r="Q153" s="7" t="n">
        <v>-994.78</v>
      </c>
      <c r="R153" s="7" t="n">
        <v>-9.119999999999999</v>
      </c>
      <c r="S153" s="7" t="n">
        <v>-13.43</v>
      </c>
      <c r="T153" s="7" t="n">
        <v>-0.23</v>
      </c>
    </row>
    <row r="154">
      <c r="A154" s="7" t="inlineStr">
        <is>
          <t>2021-09-17</t>
        </is>
      </c>
      <c r="B154" s="7" t="inlineStr">
        <is>
          <t>2021-10-01</t>
        </is>
      </c>
      <c r="C154" s="7" t="n">
        <v>14</v>
      </c>
      <c r="D154" s="7" t="inlineStr">
        <is>
          <t>5871.TW</t>
        </is>
      </c>
      <c r="E154" s="7" t="inlineStr">
        <is>
          <t>TW Stock</t>
        </is>
      </c>
      <c r="F154" s="7" t="inlineStr">
        <is>
          <t>趨勢動能</t>
        </is>
      </c>
      <c r="G154" s="7" t="inlineStr">
        <is>
          <t>多 ▲</t>
        </is>
      </c>
      <c r="H154" s="19" t="inlineStr">
        <is>
          <t>0.06 張</t>
        </is>
      </c>
      <c r="I154" s="7" t="inlineStr">
        <is>
          <t>Supertrend 翻多 · 價格突破 EMA200  →  做多 ↑</t>
        </is>
      </c>
      <c r="J154" s="7" t="n">
        <v>196.534973</v>
      </c>
      <c r="K154" s="7" t="n">
        <v>182.811531</v>
      </c>
      <c r="L154" s="7" t="n">
        <v>237.7053</v>
      </c>
      <c r="M154" s="19" t="n">
        <v>182.811531</v>
      </c>
      <c r="N154" s="7" t="inlineStr">
        <is>
          <t>止損出場 SL  (-1.00R)</t>
        </is>
      </c>
      <c r="O154" s="7" t="n">
        <v>764.11</v>
      </c>
      <c r="P154" s="7" t="n">
        <v>-1</v>
      </c>
      <c r="Q154" s="7" t="n">
        <v>-764.11</v>
      </c>
      <c r="R154" s="7" t="n">
        <v>-6.98</v>
      </c>
      <c r="S154" s="7" t="n">
        <v>-7.24</v>
      </c>
      <c r="T154" s="7" t="n">
        <v>-0.59</v>
      </c>
    </row>
    <row r="155">
      <c r="A155" s="7" t="inlineStr">
        <is>
          <t>2021-09-20</t>
        </is>
      </c>
      <c r="B155" s="7" t="inlineStr">
        <is>
          <t>2021-10-01</t>
        </is>
      </c>
      <c r="C155" s="7" t="n">
        <v>11</v>
      </c>
      <c r="D155" s="7" t="inlineStr">
        <is>
          <t>BYBIT:THETAUSDT.P</t>
        </is>
      </c>
      <c r="E155" s="7" t="inlineStr">
        <is>
          <t>Crypto</t>
        </is>
      </c>
      <c r="F155" s="7" t="inlineStr">
        <is>
          <t>趨勢動能</t>
        </is>
      </c>
      <c r="G155" s="7" t="inlineStr">
        <is>
          <t>空 ▼</t>
        </is>
      </c>
      <c r="H155" s="19" t="inlineStr">
        <is>
          <t>1554.47 股</t>
        </is>
      </c>
      <c r="I155" s="7" t="inlineStr">
        <is>
          <t>Supertrend 翻空 · 價格跌破 EMA200  →  做空 ↓</t>
        </is>
      </c>
      <c r="J155" s="7" t="n">
        <v>5.156</v>
      </c>
      <c r="K155" s="7" t="n">
        <v>5.852185</v>
      </c>
      <c r="L155" s="7" t="n">
        <v>0.957725</v>
      </c>
      <c r="M155" s="19" t="n">
        <v>5.852185</v>
      </c>
      <c r="N155" s="7" t="inlineStr">
        <is>
          <t>移動停利出場 TSL  (-1.00R)</t>
        </is>
      </c>
      <c r="O155" s="7" t="n">
        <v>2175.36</v>
      </c>
      <c r="P155" s="7" t="n">
        <v>-1</v>
      </c>
      <c r="Q155" s="7" t="n">
        <v>-1082.2</v>
      </c>
      <c r="R155" s="7" t="n">
        <v>-13.5</v>
      </c>
      <c r="S155" s="7" t="n">
        <v>-15.94</v>
      </c>
      <c r="T155" s="7" t="n">
        <v>9.039999999999999</v>
      </c>
    </row>
    <row r="156">
      <c r="A156" s="7" t="inlineStr">
        <is>
          <t>2021-09-16</t>
        </is>
      </c>
      <c r="B156" s="7" t="inlineStr">
        <is>
          <t>2021-10-04</t>
        </is>
      </c>
      <c r="C156" s="7" t="n">
        <v>18</v>
      </c>
      <c r="D156" s="7" t="inlineStr">
        <is>
          <t>XAUUSD</t>
        </is>
      </c>
      <c r="E156" s="7" t="inlineStr">
        <is>
          <t>Commodity</t>
        </is>
      </c>
      <c r="F156" s="7" t="inlineStr">
        <is>
          <t>趨勢動能</t>
        </is>
      </c>
      <c r="G156" s="7" t="inlineStr">
        <is>
          <t>空 ▼</t>
        </is>
      </c>
      <c r="H156" s="19" t="inlineStr">
        <is>
          <t>6.22 股</t>
        </is>
      </c>
      <c r="I156" s="7" t="inlineStr">
        <is>
          <t>Supertrend 翻空 · 價格跌破 EMA200  →  做空 ↓</t>
        </is>
      </c>
      <c r="J156" s="7" t="n">
        <v>1754.599976</v>
      </c>
      <c r="K156" s="7" t="n">
        <v>1758.109642</v>
      </c>
      <c r="L156" s="7" t="n">
        <v>1641.082802</v>
      </c>
      <c r="M156" s="19" t="n">
        <v>1758.109642</v>
      </c>
      <c r="N156" s="7" t="inlineStr">
        <is>
          <t>移動停利出場 TSL  (-1.00R)</t>
        </is>
      </c>
      <c r="O156" s="7" t="n">
        <v>235.28</v>
      </c>
      <c r="P156" s="7" t="n">
        <v>-1</v>
      </c>
      <c r="Q156" s="7" t="n">
        <v>-21.82</v>
      </c>
      <c r="R156" s="7" t="n">
        <v>-0.2</v>
      </c>
      <c r="S156" s="7" t="n">
        <v>-1.26</v>
      </c>
      <c r="T156" s="7" t="n">
        <v>1.89</v>
      </c>
    </row>
    <row r="157">
      <c r="A157" s="6" t="inlineStr">
        <is>
          <t>2021-09-08</t>
        </is>
      </c>
      <c r="B157" s="6" t="inlineStr">
        <is>
          <t>2021-10-04</t>
        </is>
      </c>
      <c r="C157" s="6" t="n">
        <v>26</v>
      </c>
      <c r="D157" s="6" t="inlineStr">
        <is>
          <t>ABNB</t>
        </is>
      </c>
      <c r="E157" s="6" t="inlineStr">
        <is>
          <t>US Stock</t>
        </is>
      </c>
      <c r="F157" s="6" t="inlineStr">
        <is>
          <t>趨勢動能</t>
        </is>
      </c>
      <c r="G157" s="6" t="inlineStr">
        <is>
          <t>多 ▲</t>
        </is>
      </c>
      <c r="H157" s="20" t="inlineStr">
        <is>
          <t>66.48 股</t>
        </is>
      </c>
      <c r="I157" s="6" t="inlineStr">
        <is>
          <t>Supertrend 翻多 · 價格突破 EMA200  →  做多 ↑</t>
        </is>
      </c>
      <c r="J157" s="6" t="n">
        <v>163.929993</v>
      </c>
      <c r="K157" s="6" t="n">
        <v>164.985942</v>
      </c>
      <c r="L157" s="6" t="n">
        <v>195.487328</v>
      </c>
      <c r="M157" s="20" t="n">
        <v>164.985942</v>
      </c>
      <c r="N157" s="6" t="inlineStr">
        <is>
          <t>移動停利出場 TSL  (+1.00R)</t>
        </is>
      </c>
      <c r="O157" s="6" t="n">
        <v>699.3</v>
      </c>
      <c r="P157" s="6" t="n">
        <v>1</v>
      </c>
      <c r="Q157" s="6" t="n">
        <v>70.2</v>
      </c>
      <c r="R157" s="6" t="n">
        <v>0.64</v>
      </c>
      <c r="S157" s="6" t="n">
        <v>-2.2</v>
      </c>
      <c r="T157" s="6" t="n">
        <v>7.29</v>
      </c>
    </row>
    <row r="158">
      <c r="A158" s="7" t="inlineStr">
        <is>
          <t>2021-10-01</t>
        </is>
      </c>
      <c r="B158" s="7" t="inlineStr">
        <is>
          <t>2021-10-05</t>
        </is>
      </c>
      <c r="C158" s="7" t="n">
        <v>4</v>
      </c>
      <c r="D158" s="7" t="inlineStr">
        <is>
          <t>BYBIT:THETAUSDT.P</t>
        </is>
      </c>
      <c r="E158" s="7" t="inlineStr">
        <is>
          <t>Crypto</t>
        </is>
      </c>
      <c r="F158" s="7" t="inlineStr">
        <is>
          <t>趨勢動能</t>
        </is>
      </c>
      <c r="G158" s="7" t="inlineStr">
        <is>
          <t>空 ▼</t>
        </is>
      </c>
      <c r="H158" s="19" t="inlineStr">
        <is>
          <t>1705.65 股</t>
        </is>
      </c>
      <c r="I158" s="7" t="inlineStr">
        <is>
          <t>Supertrend 翻空 · 價格跌破 EMA200  →  做空 ↓</t>
        </is>
      </c>
      <c r="J158" s="7" t="n">
        <v>5.978</v>
      </c>
      <c r="K158" s="7" t="n">
        <v>7.132075</v>
      </c>
      <c r="L158" s="7" t="n">
        <v>2.27977</v>
      </c>
      <c r="M158" s="19" t="n">
        <v>6.744</v>
      </c>
      <c r="N158" s="7" t="inlineStr">
        <is>
          <t>信號翻轉平倉  (-0.66R)</t>
        </is>
      </c>
      <c r="O158" s="7" t="n">
        <v>2102.63</v>
      </c>
      <c r="P158" s="7" t="n">
        <v>-0.66</v>
      </c>
      <c r="Q158" s="7" t="n">
        <v>-1306.53</v>
      </c>
      <c r="R158" s="7" t="n">
        <v>-12.81</v>
      </c>
      <c r="S158" s="7" t="n">
        <v>-12.81</v>
      </c>
      <c r="T158" s="7" t="n">
        <v>-0.79</v>
      </c>
    </row>
    <row r="159">
      <c r="A159" s="6" t="inlineStr">
        <is>
          <t>2021-09-17</t>
        </is>
      </c>
      <c r="B159" s="6" t="inlineStr">
        <is>
          <t>2021-10-07</t>
        </is>
      </c>
      <c r="C159" s="6" t="n">
        <v>20</v>
      </c>
      <c r="D159" s="6" t="inlineStr">
        <is>
          <t>2362.TW</t>
        </is>
      </c>
      <c r="E159" s="6" t="inlineStr">
        <is>
          <t>TW Stock</t>
        </is>
      </c>
      <c r="F159" s="6" t="inlineStr">
        <is>
          <t>趨勢動能</t>
        </is>
      </c>
      <c r="G159" s="6" t="inlineStr">
        <is>
          <t>空 ▼</t>
        </is>
      </c>
      <c r="H159" s="20" t="inlineStr">
        <is>
          <t>0.45 張</t>
        </is>
      </c>
      <c r="I159" s="6" t="inlineStr">
        <is>
          <t>Supertrend 翻空 · 價格跌破 EMA200  →  做空 ↓</t>
        </is>
      </c>
      <c r="J159" s="6" t="n">
        <v>24.071217</v>
      </c>
      <c r="K159" s="6" t="n">
        <v>23.239362</v>
      </c>
      <c r="L159" s="6" t="n">
        <v>22.495431</v>
      </c>
      <c r="M159" s="20" t="n">
        <v>23.239362</v>
      </c>
      <c r="N159" s="6" t="inlineStr">
        <is>
          <t>移動停利出場 TSL  (+1.00R)</t>
        </is>
      </c>
      <c r="O159" s="6" t="n">
        <v>238.79</v>
      </c>
      <c r="P159" s="6" t="n">
        <v>1</v>
      </c>
      <c r="Q159" s="6" t="n">
        <v>378.17</v>
      </c>
      <c r="R159" s="6" t="n">
        <v>3.46</v>
      </c>
      <c r="S159" s="6" t="n">
        <v>1.54</v>
      </c>
      <c r="T159" s="6" t="n">
        <v>5.8</v>
      </c>
    </row>
    <row r="160">
      <c r="A160" s="7" t="inlineStr">
        <is>
          <t>2021-10-04</t>
        </is>
      </c>
      <c r="B160" s="7" t="inlineStr">
        <is>
          <t>2021-10-13</t>
        </is>
      </c>
      <c r="C160" s="7" t="n">
        <v>9</v>
      </c>
      <c r="D160" s="7" t="inlineStr">
        <is>
          <t>XAUUSD</t>
        </is>
      </c>
      <c r="E160" s="7" t="inlineStr">
        <is>
          <t>Commodity</t>
        </is>
      </c>
      <c r="F160" s="7" t="inlineStr">
        <is>
          <t>趨勢動能</t>
        </is>
      </c>
      <c r="G160" s="7" t="inlineStr">
        <is>
          <t>空 ▼</t>
        </is>
      </c>
      <c r="H160" s="19" t="inlineStr">
        <is>
          <t>5.96 股</t>
        </is>
      </c>
      <c r="I160" s="7" t="inlineStr">
        <is>
          <t>Supertrend 翻空 · 價格跌破 EMA200  →  做空 ↓</t>
        </is>
      </c>
      <c r="J160" s="7" t="n">
        <v>1766.199951</v>
      </c>
      <c r="K160" s="7" t="n">
        <v>1790.653145</v>
      </c>
      <c r="L160" s="7" t="n">
        <v>1650.001336</v>
      </c>
      <c r="M160" s="19" t="n">
        <v>1790.653145</v>
      </c>
      <c r="N160" s="7" t="inlineStr">
        <is>
          <t>移動停利出場 TSL  (-1.00R)</t>
        </is>
      </c>
      <c r="O160" s="7" t="n">
        <v>230.66</v>
      </c>
      <c r="P160" s="7" t="n">
        <v>-1</v>
      </c>
      <c r="Q160" s="7" t="n">
        <v>-145.62</v>
      </c>
      <c r="R160" s="7" t="n">
        <v>-1.38</v>
      </c>
      <c r="S160" s="7" t="n">
        <v>-1.56</v>
      </c>
      <c r="T160" s="7" t="n">
        <v>0.66</v>
      </c>
    </row>
    <row r="161">
      <c r="A161" s="6" t="inlineStr">
        <is>
          <t>2021-09-30</t>
        </is>
      </c>
      <c r="B161" s="6" t="inlineStr">
        <is>
          <t>2021-10-15</t>
        </is>
      </c>
      <c r="C161" s="6" t="n">
        <v>15</v>
      </c>
      <c r="D161" s="6" t="inlineStr">
        <is>
          <t>1436.TW</t>
        </is>
      </c>
      <c r="E161" s="6" t="inlineStr">
        <is>
          <t>TW Stock</t>
        </is>
      </c>
      <c r="F161" s="6" t="inlineStr">
        <is>
          <t>趨勢動能</t>
        </is>
      </c>
      <c r="G161" s="6" t="inlineStr">
        <is>
          <t>多 ▲</t>
        </is>
      </c>
      <c r="H161" s="20" t="inlineStr">
        <is>
          <t>0.40 張</t>
        </is>
      </c>
      <c r="I161" s="6" t="inlineStr">
        <is>
          <t>Supertrend 翻多 · 價格突破 EMA200  →  做多 ↑</t>
        </is>
      </c>
      <c r="J161" s="6" t="n">
        <v>27.036953</v>
      </c>
      <c r="K161" s="6" t="n">
        <v>27.502302</v>
      </c>
      <c r="L161" s="6" t="n">
        <v>29.915873</v>
      </c>
      <c r="M161" s="20" t="n">
        <v>27.502302</v>
      </c>
      <c r="N161" s="6" t="inlineStr">
        <is>
          <t>移動停利出場 TSL  (+1.00R)</t>
        </is>
      </c>
      <c r="O161" s="6" t="n">
        <v>379.7</v>
      </c>
      <c r="P161" s="6" t="n">
        <v>1</v>
      </c>
      <c r="Q161" s="6" t="n">
        <v>184.13</v>
      </c>
      <c r="R161" s="6" t="n">
        <v>1.72</v>
      </c>
      <c r="S161" s="6" t="n">
        <v>-1.09</v>
      </c>
      <c r="T161" s="6" t="n">
        <v>5.95</v>
      </c>
    </row>
    <row r="162">
      <c r="A162" s="7" t="inlineStr">
        <is>
          <t>2021-10-05</t>
        </is>
      </c>
      <c r="B162" s="7" t="inlineStr">
        <is>
          <t>2021-10-18</t>
        </is>
      </c>
      <c r="C162" s="7" t="n">
        <v>13</v>
      </c>
      <c r="D162" s="7" t="inlineStr">
        <is>
          <t>BYBIT:THETAUSDT.P</t>
        </is>
      </c>
      <c r="E162" s="7" t="inlineStr">
        <is>
          <t>Crypto</t>
        </is>
      </c>
      <c r="F162" s="7" t="inlineStr">
        <is>
          <t>趨勢動能</t>
        </is>
      </c>
      <c r="G162" s="7" t="inlineStr">
        <is>
          <t>多 ▲</t>
        </is>
      </c>
      <c r="H162" s="19" t="inlineStr">
        <is>
          <t>1540.23 股</t>
        </is>
      </c>
      <c r="I162" s="7" t="inlineStr">
        <is>
          <t>Supertrend 翻多 · 價格突破 EMA200  →  做多 ↑</t>
        </is>
      </c>
      <c r="J162" s="7" t="n">
        <v>6.744</v>
      </c>
      <c r="K162" s="7" t="n">
        <v>5.870546</v>
      </c>
      <c r="L162" s="7" t="n">
        <v>10.348496</v>
      </c>
      <c r="M162" s="19" t="n">
        <v>5.870546</v>
      </c>
      <c r="N162" s="7" t="inlineStr">
        <is>
          <t>移動停利出場 TSL  (-1.00R)</t>
        </is>
      </c>
      <c r="O162" s="7" t="n">
        <v>1850.59</v>
      </c>
      <c r="P162" s="7" t="n">
        <v>-1</v>
      </c>
      <c r="Q162" s="7" t="n">
        <v>-1345.32</v>
      </c>
      <c r="R162" s="7" t="n">
        <v>-12.95</v>
      </c>
      <c r="S162" s="7" t="n">
        <v>-13.15</v>
      </c>
      <c r="T162" s="7" t="n">
        <v>3.01</v>
      </c>
    </row>
    <row r="163">
      <c r="A163" s="7" t="inlineStr">
        <is>
          <t>2021-10-07</t>
        </is>
      </c>
      <c r="B163" s="7" t="inlineStr">
        <is>
          <t>2021-10-18</t>
        </is>
      </c>
      <c r="C163" s="7" t="n">
        <v>11</v>
      </c>
      <c r="D163" s="7" t="inlineStr">
        <is>
          <t>2362.TW</t>
        </is>
      </c>
      <c r="E163" s="7" t="inlineStr">
        <is>
          <t>TW Stock</t>
        </is>
      </c>
      <c r="F163" s="7" t="inlineStr">
        <is>
          <t>趨勢動能</t>
        </is>
      </c>
      <c r="G163" s="7" t="inlineStr">
        <is>
          <t>空 ▼</t>
        </is>
      </c>
      <c r="H163" s="19" t="inlineStr">
        <is>
          <t>0.45 張</t>
        </is>
      </c>
      <c r="I163" s="7" t="inlineStr">
        <is>
          <t>Supertrend 翻空 · 價格跌破 EMA200  →  做空 ↓</t>
        </is>
      </c>
      <c r="J163" s="7" t="n">
        <v>23.41398</v>
      </c>
      <c r="K163" s="7" t="n">
        <v>23.778322</v>
      </c>
      <c r="L163" s="7" t="n">
        <v>21.488612</v>
      </c>
      <c r="M163" s="19" t="n">
        <v>23.778322</v>
      </c>
      <c r="N163" s="7" t="inlineStr">
        <is>
          <t>移動停利出場 TSL  (-1.00R)</t>
        </is>
      </c>
      <c r="O163" s="7" t="n">
        <v>285.76</v>
      </c>
      <c r="P163" s="7" t="n">
        <v>-1</v>
      </c>
      <c r="Q163" s="7" t="n">
        <v>-162.22</v>
      </c>
      <c r="R163" s="7" t="n">
        <v>-1.56</v>
      </c>
      <c r="S163" s="7" t="n">
        <v>-10.18</v>
      </c>
      <c r="T163" s="7" t="n">
        <v>1.05</v>
      </c>
    </row>
    <row r="164">
      <c r="A164" s="7" t="inlineStr">
        <is>
          <t>2021-10-01</t>
        </is>
      </c>
      <c r="B164" s="7" t="inlineStr">
        <is>
          <t>2021-10-19</t>
        </is>
      </c>
      <c r="C164" s="7" t="n">
        <v>18</v>
      </c>
      <c r="D164" s="7" t="inlineStr">
        <is>
          <t>6271.TW</t>
        </is>
      </c>
      <c r="E164" s="7" t="inlineStr">
        <is>
          <t>TW Stock</t>
        </is>
      </c>
      <c r="F164" s="7" t="inlineStr">
        <is>
          <t>趨勢動能</t>
        </is>
      </c>
      <c r="G164" s="7" t="inlineStr">
        <is>
          <t>空 ▼</t>
        </is>
      </c>
      <c r="H164" s="19" t="inlineStr">
        <is>
          <t>0.07 張</t>
        </is>
      </c>
      <c r="I164" s="7" t="inlineStr">
        <is>
          <t>Supertrend 翻空 · 價格跌破 EMA200  →  做空 ↓</t>
        </is>
      </c>
      <c r="J164" s="7" t="n">
        <v>160.413773</v>
      </c>
      <c r="K164" s="7" t="n">
        <v>176.856046</v>
      </c>
      <c r="L164" s="7" t="n">
        <v>108.167161</v>
      </c>
      <c r="M164" s="19" t="n">
        <v>176.856046</v>
      </c>
      <c r="N164" s="7" t="inlineStr">
        <is>
          <t>移動停利出場 TSL  (-1.00R)</t>
        </is>
      </c>
      <c r="O164" s="7" t="n">
        <v>1141.37</v>
      </c>
      <c r="P164" s="7" t="n">
        <v>-1</v>
      </c>
      <c r="Q164" s="7" t="n">
        <v>-1077.59</v>
      </c>
      <c r="R164" s="7" t="n">
        <v>-10.25</v>
      </c>
      <c r="S164" s="7" t="n">
        <v>-14.58</v>
      </c>
      <c r="T164" s="7" t="n">
        <v>0.46</v>
      </c>
    </row>
    <row r="165">
      <c r="A165" s="7" t="inlineStr">
        <is>
          <t>2021-10-13</t>
        </is>
      </c>
      <c r="B165" s="7" t="inlineStr">
        <is>
          <t>2021-10-20</t>
        </is>
      </c>
      <c r="C165" s="7" t="n">
        <v>7</v>
      </c>
      <c r="D165" s="7" t="inlineStr">
        <is>
          <t>XAGUSD</t>
        </is>
      </c>
      <c r="E165" s="7" t="inlineStr">
        <is>
          <t>Commodity</t>
        </is>
      </c>
      <c r="F165" s="7" t="inlineStr">
        <is>
          <t>趨勢動能</t>
        </is>
      </c>
      <c r="G165" s="7" t="inlineStr">
        <is>
          <t>空 ▼</t>
        </is>
      </c>
      <c r="H165" s="19" t="inlineStr">
        <is>
          <t>449.72 股</t>
        </is>
      </c>
      <c r="I165" s="7" t="inlineStr">
        <is>
          <t>Supertrend 翻空 · 價格跌破 EMA200  →  做空 ↓</t>
        </is>
      </c>
      <c r="J165" s="7" t="n">
        <v>23.149</v>
      </c>
      <c r="K165" s="7" t="n">
        <v>23.8639</v>
      </c>
      <c r="L165" s="7" t="n">
        <v>20.737968</v>
      </c>
      <c r="M165" s="19" t="n">
        <v>23.8639</v>
      </c>
      <c r="N165" s="7" t="inlineStr">
        <is>
          <t>移動停利出場 TSL  (-1.00R)</t>
        </is>
      </c>
      <c r="O165" s="7" t="n">
        <v>361.43</v>
      </c>
      <c r="P165" s="7" t="n">
        <v>-1</v>
      </c>
      <c r="Q165" s="7" t="n">
        <v>-321.51</v>
      </c>
      <c r="R165" s="7" t="n">
        <v>-3.09</v>
      </c>
      <c r="S165" s="7" t="n">
        <v>-5.51</v>
      </c>
      <c r="T165" s="7" t="n">
        <v>-0.41</v>
      </c>
    </row>
    <row r="166">
      <c r="A166" s="6" t="inlineStr">
        <is>
          <t>2021-09-23</t>
        </is>
      </c>
      <c r="B166" s="6" t="inlineStr">
        <is>
          <t>2021-10-20</t>
        </is>
      </c>
      <c r="C166" s="6" t="n">
        <v>27</v>
      </c>
      <c r="D166" s="6" t="inlineStr">
        <is>
          <t>TMUS</t>
        </is>
      </c>
      <c r="E166" s="6" t="inlineStr">
        <is>
          <t>US Stock</t>
        </is>
      </c>
      <c r="F166" s="6" t="inlineStr">
        <is>
          <t>趨勢動能</t>
        </is>
      </c>
      <c r="G166" s="6" t="inlineStr">
        <is>
          <t>空 ▼</t>
        </is>
      </c>
      <c r="H166" s="20" t="inlineStr">
        <is>
          <t>86.29 股</t>
        </is>
      </c>
      <c r="I166" s="6" t="inlineStr">
        <is>
          <t>Supertrend 翻空 · 價格跌破 EMA200  →  做空 ↓</t>
        </is>
      </c>
      <c r="J166" s="6" t="n">
        <v>125.89653</v>
      </c>
      <c r="K166" s="6" t="n">
        <v>116.860137</v>
      </c>
      <c r="L166" s="6" t="n">
        <v>109.913004</v>
      </c>
      <c r="M166" s="20" t="n">
        <v>116.860137</v>
      </c>
      <c r="N166" s="6" t="inlineStr">
        <is>
          <t>移動停利出場 TSL  (+1.00R)</t>
        </is>
      </c>
      <c r="O166" s="6" t="n">
        <v>459.71</v>
      </c>
      <c r="P166" s="6" t="n">
        <v>1</v>
      </c>
      <c r="Q166" s="6" t="n">
        <v>779.71</v>
      </c>
      <c r="R166" s="6" t="n">
        <v>7.18</v>
      </c>
      <c r="S166" s="6" t="n">
        <v>1.15</v>
      </c>
      <c r="T166" s="6" t="n">
        <v>11.2</v>
      </c>
    </row>
    <row r="167">
      <c r="A167" s="6" t="inlineStr">
        <is>
          <t>2021-08-31</t>
        </is>
      </c>
      <c r="B167" s="6" t="inlineStr">
        <is>
          <t>2021-10-20</t>
        </is>
      </c>
      <c r="C167" s="6" t="n">
        <v>50</v>
      </c>
      <c r="D167" s="6" t="inlineStr">
        <is>
          <t>2301.TW</t>
        </is>
      </c>
      <c r="E167" s="6" t="inlineStr">
        <is>
          <t>TW Stock</t>
        </is>
      </c>
      <c r="F167" s="6" t="inlineStr">
        <is>
          <t>趨勢動能</t>
        </is>
      </c>
      <c r="G167" s="6" t="inlineStr">
        <is>
          <t>多 ▲</t>
        </is>
      </c>
      <c r="H167" s="20" t="inlineStr">
        <is>
          <t>0.22 張</t>
        </is>
      </c>
      <c r="I167" s="6" t="inlineStr">
        <is>
          <t>Supertrend 翻多 · 價格突破 EMA200  →  做多 ↑</t>
        </is>
      </c>
      <c r="J167" s="6" t="n">
        <v>49.607094</v>
      </c>
      <c r="K167" s="6" t="n">
        <v>50.195758</v>
      </c>
      <c r="L167" s="6" t="n">
        <v>55.409525</v>
      </c>
      <c r="M167" s="20" t="n">
        <v>50.195758</v>
      </c>
      <c r="N167" s="6" t="inlineStr">
        <is>
          <t>移動停利出場 TSL  (+1.00R)</t>
        </is>
      </c>
      <c r="O167" s="6" t="n">
        <v>427.05</v>
      </c>
      <c r="P167" s="6" t="n">
        <v>1</v>
      </c>
      <c r="Q167" s="6" t="n">
        <v>129.97</v>
      </c>
      <c r="R167" s="6" t="n">
        <v>1.19</v>
      </c>
      <c r="S167" s="6" t="n">
        <v>-2.61</v>
      </c>
      <c r="T167" s="6" t="n">
        <v>6.05</v>
      </c>
    </row>
    <row r="168">
      <c r="A168" s="6" t="inlineStr">
        <is>
          <t>2021-09-08</t>
        </is>
      </c>
      <c r="B168" s="6" t="inlineStr">
        <is>
          <t>2021-10-26</t>
        </is>
      </c>
      <c r="C168" s="6" t="n">
        <v>48</v>
      </c>
      <c r="D168" s="6" t="inlineStr">
        <is>
          <t>9914.TW</t>
        </is>
      </c>
      <c r="E168" s="6" t="inlineStr">
        <is>
          <t>TW Stock</t>
        </is>
      </c>
      <c r="F168" s="6" t="inlineStr">
        <is>
          <t>趨勢動能</t>
        </is>
      </c>
      <c r="G168" s="6" t="inlineStr">
        <is>
          <t>空 ▼</t>
        </is>
      </c>
      <c r="H168" s="20" t="inlineStr">
        <is>
          <t>0.04 張</t>
        </is>
      </c>
      <c r="I168" s="6" t="inlineStr">
        <is>
          <t>Supertrend 翻空 · 價格跌破 EMA200  →  做空 ↓</t>
        </is>
      </c>
      <c r="J168" s="6" t="n">
        <v>249.008942</v>
      </c>
      <c r="K168" s="6" t="n">
        <v>242.400168</v>
      </c>
      <c r="L168" s="6" t="n">
        <v>192.388232</v>
      </c>
      <c r="M168" s="20" t="n">
        <v>242.400168</v>
      </c>
      <c r="N168" s="6" t="inlineStr">
        <is>
          <t>移動停利出場 TSL  (+1.00R)</t>
        </is>
      </c>
      <c r="O168" s="6" t="n">
        <v>826.01</v>
      </c>
      <c r="P168" s="6" t="n">
        <v>1</v>
      </c>
      <c r="Q168" s="6" t="n">
        <v>289.24</v>
      </c>
      <c r="R168" s="6" t="n">
        <v>2.65</v>
      </c>
      <c r="S168" s="6" t="n">
        <v>-4.24</v>
      </c>
      <c r="T168" s="6" t="n">
        <v>9.890000000000001</v>
      </c>
    </row>
    <row r="169">
      <c r="A169" s="7" t="inlineStr">
        <is>
          <t>2021-10-19</t>
        </is>
      </c>
      <c r="B169" s="7" t="inlineStr">
        <is>
          <t>2021-10-27</t>
        </is>
      </c>
      <c r="C169" s="7" t="n">
        <v>8</v>
      </c>
      <c r="D169" s="7" t="inlineStr">
        <is>
          <t>1218.TW</t>
        </is>
      </c>
      <c r="E169" s="7" t="inlineStr">
        <is>
          <t>TW Stock</t>
        </is>
      </c>
      <c r="F169" s="7" t="inlineStr">
        <is>
          <t>趨勢動能</t>
        </is>
      </c>
      <c r="G169" s="7" t="inlineStr">
        <is>
          <t>多 ▲</t>
        </is>
      </c>
      <c r="H169" s="19" t="inlineStr">
        <is>
          <t>0.41 張</t>
        </is>
      </c>
      <c r="I169" s="7" t="inlineStr">
        <is>
          <t>Supertrend 翻多 · 價格突破 EMA200  →  做多 ↑</t>
        </is>
      </c>
      <c r="J169" s="7" t="n">
        <v>25.028687</v>
      </c>
      <c r="K169" s="7" t="n">
        <v>24.730383</v>
      </c>
      <c r="L169" s="7" t="n">
        <v>27.176733</v>
      </c>
      <c r="M169" s="19" t="n">
        <v>24.730383</v>
      </c>
      <c r="N169" s="7" t="inlineStr">
        <is>
          <t>移動停利出場 TSL  (-1.00R)</t>
        </is>
      </c>
      <c r="O169" s="7" t="n">
        <v>290.96</v>
      </c>
      <c r="P169" s="7" t="n">
        <v>-1</v>
      </c>
      <c r="Q169" s="7" t="n">
        <v>-121.22</v>
      </c>
      <c r="R169" s="7" t="n">
        <v>-1.19</v>
      </c>
      <c r="S169" s="7" t="n">
        <v>-1.95</v>
      </c>
      <c r="T169" s="7" t="n">
        <v>1.77</v>
      </c>
    </row>
    <row r="170">
      <c r="A170" s="6" t="inlineStr">
        <is>
          <t>2021-10-18</t>
        </is>
      </c>
      <c r="B170" s="6" t="inlineStr">
        <is>
          <t>2021-10-28</t>
        </is>
      </c>
      <c r="C170" s="6" t="n">
        <v>10</v>
      </c>
      <c r="D170" s="6" t="inlineStr">
        <is>
          <t>2362.TW</t>
        </is>
      </c>
      <c r="E170" s="6" t="inlineStr">
        <is>
          <t>TW Stock</t>
        </is>
      </c>
      <c r="F170" s="6" t="inlineStr">
        <is>
          <t>趨勢動能</t>
        </is>
      </c>
      <c r="G170" s="6" t="inlineStr">
        <is>
          <t>多 ▲</t>
        </is>
      </c>
      <c r="H170" s="20" t="inlineStr">
        <is>
          <t>0.40 張</t>
        </is>
      </c>
      <c r="I170" s="6" t="inlineStr">
        <is>
          <t>Supertrend 翻多 · 價格突破 EMA200  →  做多 ↑</t>
        </is>
      </c>
      <c r="J170" s="6" t="n">
        <v>25.796457</v>
      </c>
      <c r="K170" s="6" t="n">
        <v>27.706222</v>
      </c>
      <c r="L170" s="6" t="n">
        <v>28.509708</v>
      </c>
      <c r="M170" s="20" t="n">
        <v>28.509708</v>
      </c>
      <c r="N170" s="6" t="inlineStr">
        <is>
          <t>止盈出場 TP 1:3  (+1.42R)</t>
        </is>
      </c>
      <c r="O170" s="6" t="n">
        <v>360.35</v>
      </c>
      <c r="P170" s="6" t="n">
        <v>1.42</v>
      </c>
      <c r="Q170" s="6" t="n">
        <v>1081.06</v>
      </c>
      <c r="R170" s="6" t="n">
        <v>10.52</v>
      </c>
      <c r="S170" s="6" t="n">
        <v>0.96</v>
      </c>
      <c r="T170" s="6" t="n">
        <v>11.78</v>
      </c>
    </row>
    <row r="171">
      <c r="A171" s="7" t="inlineStr">
        <is>
          <t>2021-09-20</t>
        </is>
      </c>
      <c r="B171" s="7" t="inlineStr">
        <is>
          <t>2021-11-01</t>
        </is>
      </c>
      <c r="C171" s="7" t="n">
        <v>42</v>
      </c>
      <c r="D171" s="7" t="inlineStr">
        <is>
          <t>BYBIT:COMPUSDT.P</t>
        </is>
      </c>
      <c r="E171" s="7" t="inlineStr">
        <is>
          <t>Crypto</t>
        </is>
      </c>
      <c r="F171" s="7" t="inlineStr">
        <is>
          <t>趨勢動能</t>
        </is>
      </c>
      <c r="G171" s="7" t="inlineStr">
        <is>
          <t>空 ▼</t>
        </is>
      </c>
      <c r="H171" s="19" t="inlineStr">
        <is>
          <t>28.44 股</t>
        </is>
      </c>
      <c r="I171" s="7" t="inlineStr">
        <is>
          <t>Supertrend 翻空 · 價格跌破 EMA200  →  做空 ↓</t>
        </is>
      </c>
      <c r="J171" s="7" t="n">
        <v>337.85</v>
      </c>
      <c r="K171" s="7" t="n">
        <v>348.244481</v>
      </c>
      <c r="L171" s="7" t="n">
        <v>108.4085</v>
      </c>
      <c r="M171" s="19" t="n">
        <v>348.244481</v>
      </c>
      <c r="N171" s="7" t="inlineStr">
        <is>
          <t>移動停利出場 TSL  (-1.00R)</t>
        </is>
      </c>
      <c r="O171" s="7" t="n">
        <v>2175.36</v>
      </c>
      <c r="P171" s="7" t="n">
        <v>-1</v>
      </c>
      <c r="Q171" s="7" t="n">
        <v>-295.65</v>
      </c>
      <c r="R171" s="7" t="n">
        <v>-3.08</v>
      </c>
      <c r="S171" s="7" t="n">
        <v>-10.71</v>
      </c>
      <c r="T171" s="7" t="n">
        <v>10.57</v>
      </c>
    </row>
    <row r="172">
      <c r="A172" s="6" t="inlineStr">
        <is>
          <t>2021-10-20</t>
        </is>
      </c>
      <c r="B172" s="6" t="inlineStr">
        <is>
          <t>2021-11-01</t>
        </is>
      </c>
      <c r="C172" s="6" t="n">
        <v>12</v>
      </c>
      <c r="D172" s="6" t="inlineStr">
        <is>
          <t>NVDA</t>
        </is>
      </c>
      <c r="E172" s="6" t="inlineStr">
        <is>
          <t>US Stock</t>
        </is>
      </c>
      <c r="F172" s="6" t="inlineStr">
        <is>
          <t>趨勢動能</t>
        </is>
      </c>
      <c r="G172" s="6" t="inlineStr">
        <is>
          <t>多 ▲</t>
        </is>
      </c>
      <c r="H172" s="20" t="inlineStr">
        <is>
          <t>463.78 股</t>
        </is>
      </c>
      <c r="I172" s="6" t="inlineStr">
        <is>
          <t>Supertrend 翻多 · 價格突破 EMA200  →  做多 ↑</t>
        </is>
      </c>
      <c r="J172" s="6" t="n">
        <v>22.05637</v>
      </c>
      <c r="K172" s="6" t="n">
        <v>24.38306</v>
      </c>
      <c r="L172" s="6" t="n">
        <v>25.584958</v>
      </c>
      <c r="M172" s="20" t="n">
        <v>25.584958</v>
      </c>
      <c r="N172" s="6" t="inlineStr">
        <is>
          <t>止盈出場 TP 1:3  (+1.52R)</t>
        </is>
      </c>
      <c r="O172" s="6" t="n">
        <v>545.5</v>
      </c>
      <c r="P172" s="6" t="n">
        <v>1.52</v>
      </c>
      <c r="Q172" s="6" t="n">
        <v>1636.49</v>
      </c>
      <c r="R172" s="6" t="n">
        <v>16</v>
      </c>
      <c r="S172" s="6" t="n">
        <v>2.66</v>
      </c>
      <c r="T172" s="6" t="n">
        <v>16.85</v>
      </c>
    </row>
    <row r="173">
      <c r="A173" s="6" t="inlineStr">
        <is>
          <t>2021-09-29</t>
        </is>
      </c>
      <c r="B173" s="6" t="inlineStr">
        <is>
          <t>2021-11-02</t>
        </is>
      </c>
      <c r="C173" s="6" t="n">
        <v>34</v>
      </c>
      <c r="D173" s="6" t="inlineStr">
        <is>
          <t>MRVL</t>
        </is>
      </c>
      <c r="E173" s="6" t="inlineStr">
        <is>
          <t>US Stock</t>
        </is>
      </c>
      <c r="F173" s="6" t="inlineStr">
        <is>
          <t>趨勢動能</t>
        </is>
      </c>
      <c r="G173" s="6" t="inlineStr">
        <is>
          <t>多 ▲</t>
        </is>
      </c>
      <c r="H173" s="20" t="inlineStr">
        <is>
          <t>182.82 股</t>
        </is>
      </c>
      <c r="I173" s="6" t="inlineStr">
        <is>
          <t>Supertrend 翻多 · 價格突破 EMA200  →  做多 ↑</t>
        </is>
      </c>
      <c r="J173" s="6" t="n">
        <v>59.057922</v>
      </c>
      <c r="K173" s="6" t="n">
        <v>65.328586</v>
      </c>
      <c r="L173" s="6" t="n">
        <v>68.31108999999999</v>
      </c>
      <c r="M173" s="20" t="n">
        <v>68.31108999999999</v>
      </c>
      <c r="N173" s="6" t="inlineStr">
        <is>
          <t>止盈出場 TP 1:3  (+1.48R)</t>
        </is>
      </c>
      <c r="O173" s="6" t="n">
        <v>563.9</v>
      </c>
      <c r="P173" s="6" t="n">
        <v>1.48</v>
      </c>
      <c r="Q173" s="6" t="n">
        <v>1691.71</v>
      </c>
      <c r="R173" s="6" t="n">
        <v>15.67</v>
      </c>
      <c r="S173" s="6" t="n">
        <v>-4.26</v>
      </c>
      <c r="T173" s="6" t="n">
        <v>16.34</v>
      </c>
    </row>
    <row r="174">
      <c r="A174" s="6" t="inlineStr">
        <is>
          <t>2021-10-04</t>
        </is>
      </c>
      <c r="B174" s="6" t="inlineStr">
        <is>
          <t>2021-11-05</t>
        </is>
      </c>
      <c r="C174" s="6" t="n">
        <v>32</v>
      </c>
      <c r="D174" s="6" t="inlineStr">
        <is>
          <t>ABNB</t>
        </is>
      </c>
      <c r="E174" s="6" t="inlineStr">
        <is>
          <t>US Stock</t>
        </is>
      </c>
      <c r="F174" s="6" t="inlineStr">
        <is>
          <t>趨勢動能</t>
        </is>
      </c>
      <c r="G174" s="6" t="inlineStr">
        <is>
          <t>多 ▲</t>
        </is>
      </c>
      <c r="H174" s="20" t="inlineStr">
        <is>
          <t>63.94 股</t>
        </is>
      </c>
      <c r="I174" s="6" t="inlineStr">
        <is>
          <t>Supertrend 翻多 · 價格突破 EMA200  →  做多 ↑</t>
        </is>
      </c>
      <c r="J174" s="6" t="n">
        <v>164.5</v>
      </c>
      <c r="K174" s="6" t="n">
        <v>189.400261</v>
      </c>
      <c r="L174" s="6" t="n">
        <v>198.697496</v>
      </c>
      <c r="M174" s="20" t="n">
        <v>198.697496</v>
      </c>
      <c r="N174" s="6" t="inlineStr">
        <is>
          <t>止盈出場 TP 1:3  (+1.37R)</t>
        </is>
      </c>
      <c r="O174" s="6" t="n">
        <v>728.85</v>
      </c>
      <c r="P174" s="6" t="n">
        <v>1.37</v>
      </c>
      <c r="Q174" s="6" t="n">
        <v>2186.56</v>
      </c>
      <c r="R174" s="6" t="n">
        <v>20.79</v>
      </c>
      <c r="S174" s="6" t="n">
        <v>0.15</v>
      </c>
      <c r="T174" s="6" t="n">
        <v>22.57</v>
      </c>
    </row>
    <row r="175">
      <c r="A175" s="7" t="inlineStr">
        <is>
          <t>2021-11-02</t>
        </is>
      </c>
      <c r="B175" s="7" t="inlineStr">
        <is>
          <t>2021-11-05</t>
        </is>
      </c>
      <c r="C175" s="7" t="n">
        <v>3</v>
      </c>
      <c r="D175" s="7" t="inlineStr">
        <is>
          <t>XAGUSD</t>
        </is>
      </c>
      <c r="E175" s="7" t="inlineStr">
        <is>
          <t>Commodity</t>
        </is>
      </c>
      <c r="F175" s="7" t="inlineStr">
        <is>
          <t>趨勢動能</t>
        </is>
      </c>
      <c r="G175" s="7" t="inlineStr">
        <is>
          <t>空 ▼</t>
        </is>
      </c>
      <c r="H175" s="19" t="inlineStr">
        <is>
          <t>453.51 股</t>
        </is>
      </c>
      <c r="I175" s="7" t="inlineStr">
        <is>
          <t>Supertrend 翻空 · 價格跌破 EMA200  →  做空 ↓</t>
        </is>
      </c>
      <c r="J175" s="7" t="n">
        <v>23.5</v>
      </c>
      <c r="K175" s="7" t="n">
        <v>23.918851</v>
      </c>
      <c r="L175" s="7" t="n">
        <v>21.425404</v>
      </c>
      <c r="M175" s="19" t="n">
        <v>23.918851</v>
      </c>
      <c r="N175" s="7" t="inlineStr">
        <is>
          <t>移動停利出場 TSL  (-1.00R)</t>
        </is>
      </c>
      <c r="O175" s="7" t="n">
        <v>313.62</v>
      </c>
      <c r="P175" s="7" t="n">
        <v>-1</v>
      </c>
      <c r="Q175" s="7" t="n">
        <v>-189.95</v>
      </c>
      <c r="R175" s="7" t="n">
        <v>-1.78</v>
      </c>
      <c r="S175" s="7" t="n">
        <v>-2.77</v>
      </c>
      <c r="T175" s="7" t="n">
        <v>1.17</v>
      </c>
    </row>
    <row r="176">
      <c r="A176" s="7" t="inlineStr">
        <is>
          <t>2021-10-26</t>
        </is>
      </c>
      <c r="B176" s="7" t="inlineStr">
        <is>
          <t>2021-11-05</t>
        </is>
      </c>
      <c r="C176" s="7" t="n">
        <v>10</v>
      </c>
      <c r="D176" s="7" t="inlineStr">
        <is>
          <t>9914.TW</t>
        </is>
      </c>
      <c r="E176" s="7" t="inlineStr">
        <is>
          <t>TW Stock</t>
        </is>
      </c>
      <c r="F176" s="7" t="inlineStr">
        <is>
          <t>趨勢動能</t>
        </is>
      </c>
      <c r="G176" s="7" t="inlineStr">
        <is>
          <t>空 ▼</t>
        </is>
      </c>
      <c r="H176" s="19" t="inlineStr">
        <is>
          <t>0.04 張</t>
        </is>
      </c>
      <c r="I176" s="7" t="inlineStr">
        <is>
          <t>Supertrend 翻空 · 價格跌破 EMA200  →  做空 ↓</t>
        </is>
      </c>
      <c r="J176" s="7" t="n">
        <v>245.049454</v>
      </c>
      <c r="K176" s="7" t="n">
        <v>261.888282</v>
      </c>
      <c r="L176" s="7" t="n">
        <v>190.964979</v>
      </c>
      <c r="M176" s="19" t="n">
        <v>261.327393</v>
      </c>
      <c r="N176" s="7" t="inlineStr">
        <is>
          <t>信號翻轉平倉  (-0.97R)</t>
        </is>
      </c>
      <c r="O176" s="7" t="n">
        <v>754.6900000000001</v>
      </c>
      <c r="P176" s="7" t="n">
        <v>-0.97</v>
      </c>
      <c r="Q176" s="7" t="n">
        <v>-681.4299999999999</v>
      </c>
      <c r="R176" s="7" t="n">
        <v>-6.64</v>
      </c>
      <c r="S176" s="7" t="n">
        <v>-6.64</v>
      </c>
      <c r="T176" s="7" t="n">
        <v>-2.33</v>
      </c>
    </row>
    <row r="177">
      <c r="A177" s="6" t="inlineStr">
        <is>
          <t>2021-11-01</t>
        </is>
      </c>
      <c r="B177" s="6" t="inlineStr">
        <is>
          <t>2021-11-08</t>
        </is>
      </c>
      <c r="C177" s="6" t="n">
        <v>7</v>
      </c>
      <c r="D177" s="6" t="inlineStr">
        <is>
          <t>NVDA</t>
        </is>
      </c>
      <c r="E177" s="6" t="inlineStr">
        <is>
          <t>US Stock</t>
        </is>
      </c>
      <c r="F177" s="6" t="inlineStr">
        <is>
          <t>趨勢動能</t>
        </is>
      </c>
      <c r="G177" s="6" t="inlineStr">
        <is>
          <t>多 ▲</t>
        </is>
      </c>
      <c r="H177" s="20" t="inlineStr">
        <is>
          <t>406.96 股</t>
        </is>
      </c>
      <c r="I177" s="6" t="inlineStr">
        <is>
          <t>Supertrend 翻多 · 價格突破 EMA200  →  做多 ↑</t>
        </is>
      </c>
      <c r="J177" s="6" t="n">
        <v>25.77252</v>
      </c>
      <c r="K177" s="6" t="n">
        <v>28.582535</v>
      </c>
      <c r="L177" s="6" t="n">
        <v>29.940901</v>
      </c>
      <c r="M177" s="20" t="n">
        <v>29.940901</v>
      </c>
      <c r="N177" s="6" t="inlineStr">
        <is>
          <t>止盈出場 TP 1:3  (+1.48R)</t>
        </is>
      </c>
      <c r="O177" s="6" t="n">
        <v>565.45</v>
      </c>
      <c r="P177" s="6" t="n">
        <v>1.48</v>
      </c>
      <c r="Q177" s="6" t="n">
        <v>1696.35</v>
      </c>
      <c r="R177" s="6" t="n">
        <v>16.17</v>
      </c>
      <c r="S177" s="6" t="n">
        <v>2.22</v>
      </c>
      <c r="T177" s="6" t="n">
        <v>19.27</v>
      </c>
    </row>
    <row r="178">
      <c r="A178" s="6" t="inlineStr">
        <is>
          <t>2021-09-23</t>
        </is>
      </c>
      <c r="B178" s="6" t="inlineStr">
        <is>
          <t>2021-11-09</t>
        </is>
      </c>
      <c r="C178" s="6" t="n">
        <v>47</v>
      </c>
      <c r="D178" s="6" t="inlineStr">
        <is>
          <t>XOM</t>
        </is>
      </c>
      <c r="E178" s="6" t="inlineStr">
        <is>
          <t>US Stock</t>
        </is>
      </c>
      <c r="F178" s="6" t="inlineStr">
        <is>
          <t>趨勢動能</t>
        </is>
      </c>
      <c r="G178" s="6" t="inlineStr">
        <is>
          <t>多 ▲</t>
        </is>
      </c>
      <c r="H178" s="20" t="inlineStr">
        <is>
          <t>223.79 股</t>
        </is>
      </c>
      <c r="I178" s="6" t="inlineStr">
        <is>
          <t>Supertrend 翻多 · 價格突破 EMA200  →  做多 ↑</t>
        </is>
      </c>
      <c r="J178" s="6" t="n">
        <v>48.54052</v>
      </c>
      <c r="K178" s="6" t="n">
        <v>54.308359</v>
      </c>
      <c r="L178" s="6" t="n">
        <v>56.244288</v>
      </c>
      <c r="M178" s="20" t="n">
        <v>56.244288</v>
      </c>
      <c r="N178" s="6" t="inlineStr">
        <is>
          <t>止盈出場 TP 1:3  (+1.34R)</t>
        </is>
      </c>
      <c r="O178" s="6" t="n">
        <v>574.6799999999999</v>
      </c>
      <c r="P178" s="6" t="n">
        <v>1.34</v>
      </c>
      <c r="Q178" s="6" t="n">
        <v>1724.05</v>
      </c>
      <c r="R178" s="6" t="n">
        <v>15.87</v>
      </c>
      <c r="S178" s="6" t="n">
        <v>0.89</v>
      </c>
      <c r="T178" s="6" t="n">
        <v>16.26</v>
      </c>
    </row>
    <row r="179">
      <c r="A179" s="7" t="inlineStr">
        <is>
          <t>2021-10-27</t>
        </is>
      </c>
      <c r="B179" s="7" t="inlineStr">
        <is>
          <t>2021-11-10</t>
        </is>
      </c>
      <c r="C179" s="7" t="n">
        <v>14</v>
      </c>
      <c r="D179" s="7" t="inlineStr">
        <is>
          <t>5871.TW</t>
        </is>
      </c>
      <c r="E179" s="7" t="inlineStr">
        <is>
          <t>TW Stock</t>
        </is>
      </c>
      <c r="F179" s="7" t="inlineStr">
        <is>
          <t>趨勢動能</t>
        </is>
      </c>
      <c r="G179" s="7" t="inlineStr">
        <is>
          <t>多 ▲</t>
        </is>
      </c>
      <c r="H179" s="19" t="inlineStr">
        <is>
          <t>0.05 張</t>
        </is>
      </c>
      <c r="I179" s="7" t="inlineStr">
        <is>
          <t>Supertrend 翻多 · 價格突破 EMA200  →  做多 ↑</t>
        </is>
      </c>
      <c r="J179" s="7" t="n">
        <v>208.073227</v>
      </c>
      <c r="K179" s="7" t="n">
        <v>198.50476</v>
      </c>
      <c r="L179" s="7" t="n">
        <v>248.986754</v>
      </c>
      <c r="M179" s="19" t="n">
        <v>198.50476</v>
      </c>
      <c r="N179" s="7" t="inlineStr">
        <is>
          <t>移動停利出場 TSL  (-1.00R)</t>
        </is>
      </c>
      <c r="O179" s="7" t="n">
        <v>671.5700000000001</v>
      </c>
      <c r="P179" s="7" t="n">
        <v>-1</v>
      </c>
      <c r="Q179" s="7" t="n">
        <v>-471.18</v>
      </c>
      <c r="R179" s="7" t="n">
        <v>-4.6</v>
      </c>
      <c r="S179" s="7" t="n">
        <v>-7.21</v>
      </c>
      <c r="T179" s="7" t="n">
        <v>1.66</v>
      </c>
    </row>
    <row r="180">
      <c r="A180" s="7" t="inlineStr">
        <is>
          <t>2021-11-05</t>
        </is>
      </c>
      <c r="B180" s="7" t="inlineStr">
        <is>
          <t>2021-11-11</t>
        </is>
      </c>
      <c r="C180" s="7" t="n">
        <v>6</v>
      </c>
      <c r="D180" s="7" t="inlineStr">
        <is>
          <t>XAGUSD</t>
        </is>
      </c>
      <c r="E180" s="7" t="inlineStr">
        <is>
          <t>Commodity</t>
        </is>
      </c>
      <c r="F180" s="7" t="inlineStr">
        <is>
          <t>趨勢動能</t>
        </is>
      </c>
      <c r="G180" s="7" t="inlineStr">
        <is>
          <t>空 ▼</t>
        </is>
      </c>
      <c r="H180" s="19" t="inlineStr">
        <is>
          <t>446.71 股</t>
        </is>
      </c>
      <c r="I180" s="7" t="inlineStr">
        <is>
          <t>Supertrend 翻空 · 價格跌破 EMA200  →  做空 ↓</t>
        </is>
      </c>
      <c r="J180" s="7" t="n">
        <v>24.152</v>
      </c>
      <c r="K180" s="7" t="n">
        <v>24.879621</v>
      </c>
      <c r="L180" s="7" t="n">
        <v>21.917737</v>
      </c>
      <c r="M180" s="19" t="n">
        <v>24.879621</v>
      </c>
      <c r="N180" s="7" t="inlineStr">
        <is>
          <t>移動停利出場 TSL  (-1.00R)</t>
        </is>
      </c>
      <c r="O180" s="7" t="n">
        <v>332.69</v>
      </c>
      <c r="P180" s="7" t="n">
        <v>-1</v>
      </c>
      <c r="Q180" s="7" t="n">
        <v>-325.04</v>
      </c>
      <c r="R180" s="7" t="n">
        <v>-3.01</v>
      </c>
      <c r="S180" s="7" t="n">
        <v>-4.76</v>
      </c>
      <c r="T180" s="7" t="n">
        <v>-0.67</v>
      </c>
    </row>
    <row r="181">
      <c r="A181" s="7" t="inlineStr">
        <is>
          <t>2021-10-28</t>
        </is>
      </c>
      <c r="B181" s="7" t="inlineStr">
        <is>
          <t>2021-11-12</t>
        </is>
      </c>
      <c r="C181" s="7" t="n">
        <v>15</v>
      </c>
      <c r="D181" s="7" t="inlineStr">
        <is>
          <t>2362.TW</t>
        </is>
      </c>
      <c r="E181" s="7" t="inlineStr">
        <is>
          <t>TW Stock</t>
        </is>
      </c>
      <c r="F181" s="7" t="inlineStr">
        <is>
          <t>趨勢動能</t>
        </is>
      </c>
      <c r="G181" s="7" t="inlineStr">
        <is>
          <t>多 ▲</t>
        </is>
      </c>
      <c r="H181" s="19" t="inlineStr">
        <is>
          <t>0.36 張</t>
        </is>
      </c>
      <c r="I181" s="7" t="inlineStr">
        <is>
          <t>Supertrend 翻多 · 價格突破 EMA200  →  做多 ↑</t>
        </is>
      </c>
      <c r="J181" s="7" t="n">
        <v>28.836164</v>
      </c>
      <c r="K181" s="7" t="n">
        <v>27.706222</v>
      </c>
      <c r="L181" s="7" t="n">
        <v>32.225993</v>
      </c>
      <c r="M181" s="19" t="n">
        <v>27.706222</v>
      </c>
      <c r="N181" s="7" t="inlineStr">
        <is>
          <t>止損出場 SL  (-1.00R)</t>
        </is>
      </c>
      <c r="O181" s="7" t="n">
        <v>405.73</v>
      </c>
      <c r="P181" s="7" t="n">
        <v>-1</v>
      </c>
      <c r="Q181" s="7" t="n">
        <v>-405.73</v>
      </c>
      <c r="R181" s="7" t="n">
        <v>-3.92</v>
      </c>
      <c r="S181" s="7" t="n">
        <v>-5.7</v>
      </c>
      <c r="T181" s="7" t="n">
        <v>-0.14</v>
      </c>
    </row>
    <row r="182">
      <c r="A182" s="7" t="inlineStr">
        <is>
          <t>2021-10-20</t>
        </is>
      </c>
      <c r="B182" s="7" t="inlineStr">
        <is>
          <t>2021-11-12</t>
        </is>
      </c>
      <c r="C182" s="7" t="n">
        <v>23</v>
      </c>
      <c r="D182" s="7" t="inlineStr">
        <is>
          <t>2406.TW</t>
        </is>
      </c>
      <c r="E182" s="7" t="inlineStr">
        <is>
          <t>TW Stock</t>
        </is>
      </c>
      <c r="F182" s="7" t="inlineStr">
        <is>
          <t>趨勢動能</t>
        </is>
      </c>
      <c r="G182" s="7" t="inlineStr">
        <is>
          <t>多 ▲</t>
        </is>
      </c>
      <c r="H182" s="19" t="inlineStr">
        <is>
          <t>0.41 張</t>
        </is>
      </c>
      <c r="I182" s="7" t="inlineStr">
        <is>
          <t>Supertrend 翻多 · 價格突破 EMA200  →  做多 ↑</t>
        </is>
      </c>
      <c r="J182" s="7" t="n">
        <v>24.789217</v>
      </c>
      <c r="K182" s="7" t="n">
        <v>23.293643</v>
      </c>
      <c r="L182" s="7" t="n">
        <v>31.627854</v>
      </c>
      <c r="M182" s="19" t="n">
        <v>23.293643</v>
      </c>
      <c r="N182" s="7" t="inlineStr">
        <is>
          <t>移動停利出場 TSL  (-1.00R)</t>
        </is>
      </c>
      <c r="O182" s="7" t="n">
        <v>940.66</v>
      </c>
      <c r="P182" s="7" t="n">
        <v>-1</v>
      </c>
      <c r="Q182" s="7" t="n">
        <v>-617.15</v>
      </c>
      <c r="R182" s="7" t="n">
        <v>-6.03</v>
      </c>
      <c r="S182" s="7" t="n">
        <v>-8.130000000000001</v>
      </c>
      <c r="T182" s="7" t="n">
        <v>1.98</v>
      </c>
    </row>
    <row r="183">
      <c r="A183" s="6" t="inlineStr">
        <is>
          <t>2021-10-18</t>
        </is>
      </c>
      <c r="B183" s="6" t="inlineStr">
        <is>
          <t>2021-11-16</t>
        </is>
      </c>
      <c r="C183" s="6" t="n">
        <v>29</v>
      </c>
      <c r="D183" s="6" t="inlineStr">
        <is>
          <t>BYBIT:ETHUSDT.P</t>
        </is>
      </c>
      <c r="E183" s="6" t="inlineStr">
        <is>
          <t>Crypto</t>
        </is>
      </c>
      <c r="F183" s="6" t="inlineStr">
        <is>
          <t>趨勢動能</t>
        </is>
      </c>
      <c r="G183" s="6" t="inlineStr">
        <is>
          <t>多 ▲</t>
        </is>
      </c>
      <c r="H183" s="20" t="inlineStr">
        <is>
          <t>2.74 股</t>
        </is>
      </c>
      <c r="I183" s="6" t="inlineStr">
        <is>
          <t>Supertrend 翻多 · 價格突破 EMA200  →  做多 ↑</t>
        </is>
      </c>
      <c r="J183" s="6" t="n">
        <v>3752.8</v>
      </c>
      <c r="K183" s="6" t="n">
        <v>4373.414091</v>
      </c>
      <c r="L183" s="6" t="n">
        <v>5089.662233</v>
      </c>
      <c r="M183" s="20" t="n">
        <v>4373.414091</v>
      </c>
      <c r="N183" s="6" t="inlineStr">
        <is>
          <t>移動停利出場 TSL  (+1.00R)</t>
        </is>
      </c>
      <c r="O183" s="6" t="n">
        <v>1220.48</v>
      </c>
      <c r="P183" s="6" t="n">
        <v>1</v>
      </c>
      <c r="Q183" s="6" t="n">
        <v>1699.75</v>
      </c>
      <c r="R183" s="6" t="n">
        <v>16.54</v>
      </c>
      <c r="S183" s="6" t="n">
        <v>3.43</v>
      </c>
      <c r="T183" s="6" t="n">
        <v>28.33</v>
      </c>
    </row>
    <row r="184">
      <c r="A184" s="6" t="inlineStr">
        <is>
          <t>2021-09-28</t>
        </is>
      </c>
      <c r="B184" s="6" t="inlineStr">
        <is>
          <t>2021-11-17</t>
        </is>
      </c>
      <c r="C184" s="6" t="n">
        <v>50</v>
      </c>
      <c r="D184" s="6" t="inlineStr">
        <is>
          <t>BAC</t>
        </is>
      </c>
      <c r="E184" s="6" t="inlineStr">
        <is>
          <t>US Stock</t>
        </is>
      </c>
      <c r="F184" s="6" t="inlineStr">
        <is>
          <t>趨勢動能</t>
        </is>
      </c>
      <c r="G184" s="6" t="inlineStr">
        <is>
          <t>多 ▲</t>
        </is>
      </c>
      <c r="H184" s="20" t="inlineStr">
        <is>
          <t>281.72 股</t>
        </is>
      </c>
      <c r="I184" s="6" t="inlineStr">
        <is>
          <t>Supertrend 翻多 · 價格突破 EMA200  →  做多 ↑</t>
        </is>
      </c>
      <c r="J184" s="6" t="n">
        <v>38.581429</v>
      </c>
      <c r="K184" s="6" t="n">
        <v>41.631039</v>
      </c>
      <c r="L184" s="6" t="n">
        <v>43.966068</v>
      </c>
      <c r="M184" s="20" t="n">
        <v>41.631039</v>
      </c>
      <c r="N184" s="6" t="inlineStr">
        <is>
          <t>移動停利出場 TSL  (+1.00R)</t>
        </is>
      </c>
      <c r="O184" s="6" t="n">
        <v>505.65</v>
      </c>
      <c r="P184" s="6" t="n">
        <v>1</v>
      </c>
      <c r="Q184" s="6" t="n">
        <v>859.12</v>
      </c>
      <c r="R184" s="6" t="n">
        <v>7.9</v>
      </c>
      <c r="S184" s="6" t="n">
        <v>-1.65</v>
      </c>
      <c r="T184" s="6" t="n">
        <v>12.07</v>
      </c>
    </row>
    <row r="185">
      <c r="A185" s="7" t="inlineStr">
        <is>
          <t>2021-11-09</t>
        </is>
      </c>
      <c r="B185" s="7" t="inlineStr">
        <is>
          <t>2021-11-19</t>
        </is>
      </c>
      <c r="C185" s="7" t="n">
        <v>10</v>
      </c>
      <c r="D185" s="7" t="inlineStr">
        <is>
          <t>XOM</t>
        </is>
      </c>
      <c r="E185" s="7" t="inlineStr">
        <is>
          <t>US Stock</t>
        </is>
      </c>
      <c r="F185" s="7" t="inlineStr">
        <is>
          <t>趨勢動能</t>
        </is>
      </c>
      <c r="G185" s="7" t="inlineStr">
        <is>
          <t>多 ▲</t>
        </is>
      </c>
      <c r="H185" s="19" t="inlineStr">
        <is>
          <t>197.25 股</t>
        </is>
      </c>
      <c r="I185" s="7" t="inlineStr">
        <is>
          <t>Supertrend 翻多 · 價格突破 EMA200  →  做多 ↑</t>
        </is>
      </c>
      <c r="J185" s="7" t="n">
        <v>56.432171</v>
      </c>
      <c r="K185" s="7" t="n">
        <v>54.346091</v>
      </c>
      <c r="L185" s="7" t="n">
        <v>62.803605</v>
      </c>
      <c r="M185" s="19" t="n">
        <v>54.346091</v>
      </c>
      <c r="N185" s="7" t="inlineStr">
        <is>
          <t>移動停利出場 TSL  (-1.00R)</t>
        </is>
      </c>
      <c r="O185" s="7" t="n">
        <v>418.91</v>
      </c>
      <c r="P185" s="7" t="n">
        <v>-1</v>
      </c>
      <c r="Q185" s="7" t="n">
        <v>-411.47</v>
      </c>
      <c r="R185" s="7" t="n">
        <v>-3.7</v>
      </c>
      <c r="S185" s="7" t="n">
        <v>-7.35</v>
      </c>
      <c r="T185" s="7" t="n">
        <v>-0.7</v>
      </c>
    </row>
    <row r="186">
      <c r="A186" s="7" t="inlineStr">
        <is>
          <t>2021-11-11</t>
        </is>
      </c>
      <c r="B186" s="7" t="inlineStr">
        <is>
          <t>2021-11-22</t>
        </is>
      </c>
      <c r="C186" s="7" t="n">
        <v>11</v>
      </c>
      <c r="D186" s="7" t="inlineStr">
        <is>
          <t>XAGUSD</t>
        </is>
      </c>
      <c r="E186" s="7" t="inlineStr">
        <is>
          <t>Commodity</t>
        </is>
      </c>
      <c r="F186" s="7" t="inlineStr">
        <is>
          <t>趨勢動能</t>
        </is>
      </c>
      <c r="G186" s="7" t="inlineStr">
        <is>
          <t>多 ▲</t>
        </is>
      </c>
      <c r="H186" s="19" t="inlineStr">
        <is>
          <t>436.80 股</t>
        </is>
      </c>
      <c r="I186" s="7" t="inlineStr">
        <is>
          <t>Supertrend 翻多 · 價格突破 EMA200  →  做多 ↑</t>
        </is>
      </c>
      <c r="J186" s="7" t="n">
        <v>25.301001</v>
      </c>
      <c r="K186" s="7" t="n">
        <v>24.640634</v>
      </c>
      <c r="L186" s="7" t="n">
        <v>27.592692</v>
      </c>
      <c r="M186" s="19" t="n">
        <v>24.640634</v>
      </c>
      <c r="N186" s="7" t="inlineStr">
        <is>
          <t>移動停利出場 TSL  (-1.00R)</t>
        </is>
      </c>
      <c r="O186" s="7" t="n">
        <v>333.67</v>
      </c>
      <c r="P186" s="7" t="n">
        <v>-1</v>
      </c>
      <c r="Q186" s="7" t="n">
        <v>-288.45</v>
      </c>
      <c r="R186" s="7" t="n">
        <v>-2.61</v>
      </c>
      <c r="S186" s="7" t="n">
        <v>-3.97</v>
      </c>
      <c r="T186" s="7" t="n">
        <v>0.17</v>
      </c>
    </row>
    <row r="187">
      <c r="A187" s="7" t="inlineStr">
        <is>
          <t>2021-11-05</t>
        </is>
      </c>
      <c r="B187" s="7" t="inlineStr">
        <is>
          <t>2021-11-22</t>
        </is>
      </c>
      <c r="C187" s="7" t="n">
        <v>17</v>
      </c>
      <c r="D187" s="7" t="inlineStr">
        <is>
          <t>ABNB</t>
        </is>
      </c>
      <c r="E187" s="7" t="inlineStr">
        <is>
          <t>US Stock</t>
        </is>
      </c>
      <c r="F187" s="7" t="inlineStr">
        <is>
          <t>趨勢動能</t>
        </is>
      </c>
      <c r="G187" s="7" t="inlineStr">
        <is>
          <t>多 ▲</t>
        </is>
      </c>
      <c r="H187" s="19" t="inlineStr">
        <is>
          <t>53.51 股</t>
        </is>
      </c>
      <c r="I187" s="7" t="inlineStr">
        <is>
          <t>Supertrend 翻多 · 價格突破 EMA200  →  做多 ↑</t>
        </is>
      </c>
      <c r="J187" s="7" t="n">
        <v>201.619995</v>
      </c>
      <c r="K187" s="7" t="n">
        <v>192.432526</v>
      </c>
      <c r="L187" s="7" t="n">
        <v>238.279197</v>
      </c>
      <c r="M187" s="19" t="n">
        <v>192.432526</v>
      </c>
      <c r="N187" s="7" t="inlineStr">
        <is>
          <t>移動停利出場 TSL  (-1.00R)</t>
        </is>
      </c>
      <c r="O187" s="7" t="n">
        <v>653.9</v>
      </c>
      <c r="P187" s="7" t="n">
        <v>-1</v>
      </c>
      <c r="Q187" s="7" t="n">
        <v>-491.64</v>
      </c>
      <c r="R187" s="7" t="n">
        <v>-4.56</v>
      </c>
      <c r="S187" s="7" t="n">
        <v>-9.869999999999999</v>
      </c>
      <c r="T187" s="7" t="n">
        <v>2.77</v>
      </c>
    </row>
    <row r="188">
      <c r="A188" s="6" t="inlineStr">
        <is>
          <t>2021-09-29</t>
        </is>
      </c>
      <c r="B188" s="6" t="inlineStr">
        <is>
          <t>2021-11-24</t>
        </is>
      </c>
      <c r="C188" s="6" t="n">
        <v>56</v>
      </c>
      <c r="D188" s="6" t="inlineStr">
        <is>
          <t>2891.TW</t>
        </is>
      </c>
      <c r="E188" s="6" t="inlineStr">
        <is>
          <t>TW Stock</t>
        </is>
      </c>
      <c r="F188" s="6" t="inlineStr">
        <is>
          <t>趨勢動能</t>
        </is>
      </c>
      <c r="G188" s="6" t="inlineStr">
        <is>
          <t>多 ▲</t>
        </is>
      </c>
      <c r="H188" s="20" t="inlineStr">
        <is>
          <t>0.58 張</t>
        </is>
      </c>
      <c r="I188" s="6" t="inlineStr">
        <is>
          <t>Supertrend 翻多 · 價格突破 EMA200  →  做多 ↑</t>
        </is>
      </c>
      <c r="J188" s="6" t="n">
        <v>18.748138</v>
      </c>
      <c r="K188" s="6" t="n">
        <v>19.929501</v>
      </c>
      <c r="L188" s="6" t="n">
        <v>20.403388</v>
      </c>
      <c r="M188" s="20" t="n">
        <v>20.403388</v>
      </c>
      <c r="N188" s="6" t="inlineStr">
        <is>
          <t>止盈出場 TP 1:3  (+1.40R)</t>
        </is>
      </c>
      <c r="O188" s="6" t="n">
        <v>317.76</v>
      </c>
      <c r="P188" s="6" t="n">
        <v>1.4</v>
      </c>
      <c r="Q188" s="6" t="n">
        <v>953.28</v>
      </c>
      <c r="R188" s="6" t="n">
        <v>8.83</v>
      </c>
      <c r="S188" s="6" t="n">
        <v>-1.54</v>
      </c>
      <c r="T188" s="6" t="n">
        <v>9.01</v>
      </c>
    </row>
    <row r="189">
      <c r="A189" s="7" t="inlineStr">
        <is>
          <t>2021-11-12</t>
        </is>
      </c>
      <c r="B189" s="7" t="inlineStr">
        <is>
          <t>2021-11-26</t>
        </is>
      </c>
      <c r="C189" s="7" t="n">
        <v>14</v>
      </c>
      <c r="D189" s="7" t="inlineStr">
        <is>
          <t>2362.TW</t>
        </is>
      </c>
      <c r="E189" s="7" t="inlineStr">
        <is>
          <t>TW Stock</t>
        </is>
      </c>
      <c r="F189" s="7" t="inlineStr">
        <is>
          <t>趨勢動能</t>
        </is>
      </c>
      <c r="G189" s="7" t="inlineStr">
        <is>
          <t>多 ▲</t>
        </is>
      </c>
      <c r="H189" s="19" t="inlineStr">
        <is>
          <t>0.40 張</t>
        </is>
      </c>
      <c r="I189" s="7" t="inlineStr">
        <is>
          <t>Supertrend 翻多 · 價格突破 EMA200  →  做多 ↑</t>
        </is>
      </c>
      <c r="J189" s="7" t="n">
        <v>27.193079</v>
      </c>
      <c r="K189" s="7" t="n">
        <v>26.17377</v>
      </c>
      <c r="L189" s="7" t="n">
        <v>31.112468</v>
      </c>
      <c r="M189" s="19" t="n">
        <v>26.17377</v>
      </c>
      <c r="N189" s="7" t="inlineStr">
        <is>
          <t>移動停利出場 TSL  (-1.00R)</t>
        </is>
      </c>
      <c r="O189" s="7" t="n">
        <v>526.04</v>
      </c>
      <c r="P189" s="7" t="n">
        <v>-1</v>
      </c>
      <c r="Q189" s="7" t="n">
        <v>-410.42</v>
      </c>
      <c r="R189" s="7" t="n">
        <v>-3.75</v>
      </c>
      <c r="S189" s="7" t="n">
        <v>-4.83</v>
      </c>
      <c r="T189" s="7" t="n">
        <v>0.3</v>
      </c>
    </row>
    <row r="190">
      <c r="A190" s="7" t="inlineStr">
        <is>
          <t>2021-11-24</t>
        </is>
      </c>
      <c r="B190" s="7" t="inlineStr">
        <is>
          <t>2021-11-29</t>
        </is>
      </c>
      <c r="C190" s="7" t="n">
        <v>5</v>
      </c>
      <c r="D190" s="7" t="inlineStr">
        <is>
          <t>2891.TW</t>
        </is>
      </c>
      <c r="E190" s="7" t="inlineStr">
        <is>
          <t>TW Stock</t>
        </is>
      </c>
      <c r="F190" s="7" t="inlineStr">
        <is>
          <t>趨勢動能</t>
        </is>
      </c>
      <c r="G190" s="7" t="inlineStr">
        <is>
          <t>多 ▲</t>
        </is>
      </c>
      <c r="H190" s="19" t="inlineStr">
        <is>
          <t>0.55 張</t>
        </is>
      </c>
      <c r="I190" s="7" t="inlineStr">
        <is>
          <t>Supertrend 翻多 · 價格突破 EMA200  →  做多 ↑</t>
        </is>
      </c>
      <c r="J190" s="7" t="n">
        <v>20.437529</v>
      </c>
      <c r="K190" s="7" t="n">
        <v>20.053371</v>
      </c>
      <c r="L190" s="7" t="n">
        <v>21.982944</v>
      </c>
      <c r="M190" s="19" t="n">
        <v>20.053371</v>
      </c>
      <c r="N190" s="7" t="inlineStr">
        <is>
          <t>移動停利出場 TSL  (-1.00R)</t>
        </is>
      </c>
      <c r="O190" s="7" t="n">
        <v>281.83</v>
      </c>
      <c r="P190" s="7" t="n">
        <v>-1</v>
      </c>
      <c r="Q190" s="7" t="n">
        <v>-210.17</v>
      </c>
      <c r="R190" s="7" t="n">
        <v>-1.88</v>
      </c>
      <c r="S190" s="7" t="n">
        <v>-2.02</v>
      </c>
      <c r="T190" s="7" t="n">
        <v>0.6</v>
      </c>
    </row>
    <row r="191">
      <c r="A191" s="6" t="inlineStr">
        <is>
          <t>2021-10-15</t>
        </is>
      </c>
      <c r="B191" s="6" t="inlineStr">
        <is>
          <t>2021-11-29</t>
        </is>
      </c>
      <c r="C191" s="6" t="n">
        <v>45</v>
      </c>
      <c r="D191" s="6" t="inlineStr">
        <is>
          <t>1436.TW</t>
        </is>
      </c>
      <c r="E191" s="6" t="inlineStr">
        <is>
          <t>TW Stock</t>
        </is>
      </c>
      <c r="F191" s="6" t="inlineStr">
        <is>
          <t>趨勢動能</t>
        </is>
      </c>
      <c r="G191" s="6" t="inlineStr">
        <is>
          <t>多 ▲</t>
        </is>
      </c>
      <c r="H191" s="20" t="inlineStr">
        <is>
          <t>0.38 張</t>
        </is>
      </c>
      <c r="I191" s="6" t="inlineStr">
        <is>
          <t>Supertrend 翻多 · 價格突破 EMA200  →  做多 ↑</t>
        </is>
      </c>
      <c r="J191" s="6" t="n">
        <v>27.466116</v>
      </c>
      <c r="K191" s="6" t="n">
        <v>28.882011</v>
      </c>
      <c r="L191" s="6" t="n">
        <v>31.68461</v>
      </c>
      <c r="M191" s="20" t="n">
        <v>28.882011</v>
      </c>
      <c r="N191" s="6" t="inlineStr">
        <is>
          <t>移動停利出場 TSL  (+1.00R)</t>
        </is>
      </c>
      <c r="O191" s="6" t="n">
        <v>533.9299999999999</v>
      </c>
      <c r="P191" s="6" t="n">
        <v>1</v>
      </c>
      <c r="Q191" s="6" t="n">
        <v>537.62</v>
      </c>
      <c r="R191" s="6" t="n">
        <v>5.16</v>
      </c>
      <c r="S191" s="6" t="n">
        <v>-1.76</v>
      </c>
      <c r="T191" s="6" t="n">
        <v>9.369999999999999</v>
      </c>
    </row>
    <row r="192">
      <c r="A192" s="7" t="inlineStr">
        <is>
          <t>2021-11-17</t>
        </is>
      </c>
      <c r="B192" s="7" t="inlineStr">
        <is>
          <t>2021-11-29</t>
        </is>
      </c>
      <c r="C192" s="7" t="n">
        <v>12</v>
      </c>
      <c r="D192" s="7" t="inlineStr">
        <is>
          <t>BAC</t>
        </is>
      </c>
      <c r="E192" s="7" t="inlineStr">
        <is>
          <t>US Stock</t>
        </is>
      </c>
      <c r="F192" s="7" t="inlineStr">
        <is>
          <t>趨勢動能</t>
        </is>
      </c>
      <c r="G192" s="7" t="inlineStr">
        <is>
          <t>多 ▲</t>
        </is>
      </c>
      <c r="H192" s="19" t="inlineStr">
        <is>
          <t>269.51 股</t>
        </is>
      </c>
      <c r="I192" s="7" t="inlineStr">
        <is>
          <t>Supertrend 翻多 · 價格突破 EMA200  →  做多 ↑</t>
        </is>
      </c>
      <c r="J192" s="7" t="n">
        <v>41.576038</v>
      </c>
      <c r="K192" s="7" t="n">
        <v>40.835382</v>
      </c>
      <c r="L192" s="7" t="n">
        <v>46.399126</v>
      </c>
      <c r="M192" s="19" t="n">
        <v>40.835382</v>
      </c>
      <c r="N192" s="7" t="inlineStr">
        <is>
          <t>移動停利出場 TSL  (-1.00R)</t>
        </is>
      </c>
      <c r="O192" s="7" t="n">
        <v>433.28</v>
      </c>
      <c r="P192" s="7" t="n">
        <v>-1</v>
      </c>
      <c r="Q192" s="7" t="n">
        <v>-199.61</v>
      </c>
      <c r="R192" s="7" t="n">
        <v>-1.78</v>
      </c>
      <c r="S192" s="7" t="n">
        <v>-2.39</v>
      </c>
      <c r="T192" s="7" t="n">
        <v>2.41</v>
      </c>
    </row>
    <row r="193">
      <c r="A193" s="6" t="inlineStr">
        <is>
          <t>2021-09-17</t>
        </is>
      </c>
      <c r="B193" s="6" t="inlineStr">
        <is>
          <t>2021-11-30</t>
        </is>
      </c>
      <c r="C193" s="6" t="n">
        <v>74</v>
      </c>
      <c r="D193" s="6" t="inlineStr">
        <is>
          <t>ARE</t>
        </is>
      </c>
      <c r="E193" s="6" t="inlineStr">
        <is>
          <t>US Stock</t>
        </is>
      </c>
      <c r="F193" s="6" t="inlineStr">
        <is>
          <t>布林回歸</t>
        </is>
      </c>
      <c r="G193" s="6" t="inlineStr">
        <is>
          <t>多 ▲</t>
        </is>
      </c>
      <c r="H193" s="20" t="inlineStr">
        <is>
          <t>69.58 股</t>
        </is>
      </c>
      <c r="I193" s="6" t="inlineStr">
        <is>
          <t>布林下軌觸碰 · RSI 超賣 (&lt;30)  →  做多 ↑</t>
        </is>
      </c>
      <c r="J193" s="6" t="n">
        <v>157.260529</v>
      </c>
      <c r="K193" s="6" t="n">
        <v>166.264334</v>
      </c>
      <c r="L193" s="6" t="n">
        <v>172.058045</v>
      </c>
      <c r="M193" s="20" t="n">
        <v>166.264334</v>
      </c>
      <c r="N193" s="6" t="inlineStr">
        <is>
          <t>移動停利出場 TSL  (+1.00R)</t>
        </is>
      </c>
      <c r="O193" s="6" t="n">
        <v>343.23</v>
      </c>
      <c r="P193" s="6" t="n">
        <v>1</v>
      </c>
      <c r="Q193" s="6" t="n">
        <v>626.53</v>
      </c>
      <c r="R193" s="6" t="n">
        <v>5.73</v>
      </c>
      <c r="S193" s="6" t="n">
        <v>-1.18</v>
      </c>
      <c r="T193" s="6" t="n">
        <v>9.15</v>
      </c>
    </row>
    <row r="194">
      <c r="A194" s="6" t="inlineStr">
        <is>
          <t>2021-11-02</t>
        </is>
      </c>
      <c r="B194" s="6" t="inlineStr">
        <is>
          <t>2021-11-30</t>
        </is>
      </c>
      <c r="C194" s="6" t="n">
        <v>28</v>
      </c>
      <c r="D194" s="6" t="inlineStr">
        <is>
          <t>MRVL</t>
        </is>
      </c>
      <c r="E194" s="6" t="inlineStr">
        <is>
          <t>US Stock</t>
        </is>
      </c>
      <c r="F194" s="6" t="inlineStr">
        <is>
          <t>趨勢動能</t>
        </is>
      </c>
      <c r="G194" s="6" t="inlineStr">
        <is>
          <t>多 ▲</t>
        </is>
      </c>
      <c r="H194" s="20" t="inlineStr">
        <is>
          <t>155.12 股</t>
        </is>
      </c>
      <c r="I194" s="6" t="inlineStr">
        <is>
          <t>Supertrend 翻多 · 價格突破 EMA200  →  做多 ↑</t>
        </is>
      </c>
      <c r="J194" s="6" t="n">
        <v>68.705383</v>
      </c>
      <c r="K194" s="6" t="n">
        <v>70.27960899999999</v>
      </c>
      <c r="L194" s="6" t="n">
        <v>78.835774</v>
      </c>
      <c r="M194" s="20" t="n">
        <v>70.27960899999999</v>
      </c>
      <c r="N194" s="6" t="inlineStr">
        <is>
          <t>移動停利出場 TSL  (+1.00R)</t>
        </is>
      </c>
      <c r="O194" s="6" t="n">
        <v>523.8</v>
      </c>
      <c r="P194" s="6" t="n">
        <v>1</v>
      </c>
      <c r="Q194" s="6" t="n">
        <v>244.19</v>
      </c>
      <c r="R194" s="6" t="n">
        <v>2.29</v>
      </c>
      <c r="S194" s="6" t="n">
        <v>-0.9399999999999999</v>
      </c>
      <c r="T194" s="6" t="n">
        <v>7.5</v>
      </c>
    </row>
    <row r="195">
      <c r="A195" s="6" t="inlineStr">
        <is>
          <t>2021-11-22</t>
        </is>
      </c>
      <c r="B195" s="6" t="inlineStr">
        <is>
          <t>2021-12-03</t>
        </is>
      </c>
      <c r="C195" s="6" t="n">
        <v>11</v>
      </c>
      <c r="D195" s="6" t="inlineStr">
        <is>
          <t>TMUS</t>
        </is>
      </c>
      <c r="E195" s="6" t="inlineStr">
        <is>
          <t>US Stock</t>
        </is>
      </c>
      <c r="F195" s="6" t="inlineStr">
        <is>
          <t>趨勢動能</t>
        </is>
      </c>
      <c r="G195" s="6" t="inlineStr">
        <is>
          <t>空 ▼</t>
        </is>
      </c>
      <c r="H195" s="20" t="inlineStr">
        <is>
          <t>101.27 股</t>
        </is>
      </c>
      <c r="I195" s="6" t="inlineStr">
        <is>
          <t>Supertrend 翻空 · 價格跌破 EMA200  →  做空 ↓</t>
        </is>
      </c>
      <c r="J195" s="6" t="n">
        <v>109.464798</v>
      </c>
      <c r="K195" s="6" t="n">
        <v>108.211164</v>
      </c>
      <c r="L195" s="6" t="n">
        <v>94.846525</v>
      </c>
      <c r="M195" s="20" t="n">
        <v>108.211164</v>
      </c>
      <c r="N195" s="6" t="inlineStr">
        <is>
          <t>移動停利出場 TSL  (+1.00R)</t>
        </is>
      </c>
      <c r="O195" s="6" t="n">
        <v>493.48</v>
      </c>
      <c r="P195" s="6" t="n">
        <v>1</v>
      </c>
      <c r="Q195" s="6" t="n">
        <v>126.96</v>
      </c>
      <c r="R195" s="6" t="n">
        <v>1.15</v>
      </c>
      <c r="S195" s="6" t="n">
        <v>-1.41</v>
      </c>
      <c r="T195" s="6" t="n">
        <v>6.26</v>
      </c>
    </row>
    <row r="196">
      <c r="A196" s="7" t="inlineStr">
        <is>
          <t>2021-11-30</t>
        </is>
      </c>
      <c r="B196" s="7" t="inlineStr">
        <is>
          <t>2021-12-03</t>
        </is>
      </c>
      <c r="C196" s="7" t="n">
        <v>3</v>
      </c>
      <c r="D196" s="7" t="inlineStr">
        <is>
          <t>BMY</t>
        </is>
      </c>
      <c r="E196" s="7" t="inlineStr">
        <is>
          <t>US Stock</t>
        </is>
      </c>
      <c r="F196" s="7" t="inlineStr">
        <is>
          <t>趨勢動能</t>
        </is>
      </c>
      <c r="G196" s="7" t="inlineStr">
        <is>
          <t>空 ▼</t>
        </is>
      </c>
      <c r="H196" s="19" t="inlineStr">
        <is>
          <t>252.29 股</t>
        </is>
      </c>
      <c r="I196" s="7" t="inlineStr">
        <is>
          <t>Supertrend 翻空 · 價格跌破 EMA200  →  做空 ↓</t>
        </is>
      </c>
      <c r="J196" s="7" t="n">
        <v>44.552025</v>
      </c>
      <c r="K196" s="7" t="n">
        <v>46.46922</v>
      </c>
      <c r="L196" s="7" t="n">
        <v>38.80044</v>
      </c>
      <c r="M196" s="19" t="n">
        <v>46.46922</v>
      </c>
      <c r="N196" s="7" t="inlineStr">
        <is>
          <t>止損出場 SL  (-1.00R)</t>
        </is>
      </c>
      <c r="O196" s="7" t="n">
        <v>483.69</v>
      </c>
      <c r="P196" s="7" t="n">
        <v>-1</v>
      </c>
      <c r="Q196" s="7" t="n">
        <v>-483.69</v>
      </c>
      <c r="R196" s="7" t="n">
        <v>-4.3</v>
      </c>
      <c r="S196" s="7" t="n">
        <v>-5.02</v>
      </c>
      <c r="T196" s="7" t="n">
        <v>-2.46</v>
      </c>
    </row>
    <row r="197">
      <c r="A197" s="6" t="inlineStr">
        <is>
          <t>2021-11-30</t>
        </is>
      </c>
      <c r="B197" s="6" t="inlineStr">
        <is>
          <t>2021-12-06</t>
        </is>
      </c>
      <c r="C197" s="6" t="n">
        <v>6</v>
      </c>
      <c r="D197" s="6" t="inlineStr">
        <is>
          <t>MRVL</t>
        </is>
      </c>
      <c r="E197" s="6" t="inlineStr">
        <is>
          <t>US Stock</t>
        </is>
      </c>
      <c r="F197" s="6" t="inlineStr">
        <is>
          <t>趨勢動能</t>
        </is>
      </c>
      <c r="G197" s="6" t="inlineStr">
        <is>
          <t>多 ▲</t>
        </is>
      </c>
      <c r="H197" s="20" t="inlineStr">
        <is>
          <t>160.70 股</t>
        </is>
      </c>
      <c r="I197" s="6" t="inlineStr">
        <is>
          <t>Supertrend 翻多 · 價格突破 EMA200  →  做多 ↑</t>
        </is>
      </c>
      <c r="J197" s="6" t="n">
        <v>69.94367200000001</v>
      </c>
      <c r="K197" s="6" t="n">
        <v>76.649445</v>
      </c>
      <c r="L197" s="6" t="n">
        <v>83.553104</v>
      </c>
      <c r="M197" s="20" t="n">
        <v>83.553104</v>
      </c>
      <c r="N197" s="6" t="inlineStr">
        <is>
          <t>止盈出場 TP 1:3  (+2.03R)</t>
        </is>
      </c>
      <c r="O197" s="6" t="n">
        <v>729.01</v>
      </c>
      <c r="P197" s="6" t="n">
        <v>2.03</v>
      </c>
      <c r="Q197" s="6" t="n">
        <v>2187.04</v>
      </c>
      <c r="R197" s="6" t="n">
        <v>19.46</v>
      </c>
      <c r="S197" s="6" t="n">
        <v>-0.31</v>
      </c>
      <c r="T197" s="6" t="n">
        <v>20.04</v>
      </c>
    </row>
    <row r="198">
      <c r="A198" s="7" t="inlineStr">
        <is>
          <t>2021-11-08</t>
        </is>
      </c>
      <c r="B198" s="7" t="inlineStr">
        <is>
          <t>2021-12-06</t>
        </is>
      </c>
      <c r="C198" s="7" t="n">
        <v>28</v>
      </c>
      <c r="D198" s="7" t="inlineStr">
        <is>
          <t>NVDA</t>
        </is>
      </c>
      <c r="E198" s="7" t="inlineStr">
        <is>
          <t>US Stock</t>
        </is>
      </c>
      <c r="F198" s="7" t="inlineStr">
        <is>
          <t>趨勢動能</t>
        </is>
      </c>
      <c r="G198" s="7" t="inlineStr">
        <is>
          <t>多 ▲</t>
        </is>
      </c>
      <c r="H198" s="19" t="inlineStr">
        <is>
          <t>356.51 股</t>
        </is>
      </c>
      <c r="I198" s="7" t="inlineStr">
        <is>
          <t>Supertrend 翻多 · 價格突破 EMA200  →  做多 ↑</t>
        </is>
      </c>
      <c r="J198" s="7" t="n">
        <v>30.739019</v>
      </c>
      <c r="K198" s="7" t="n">
        <v>30.244099</v>
      </c>
      <c r="L198" s="7" t="n">
        <v>37.208473</v>
      </c>
      <c r="M198" s="19" t="n">
        <v>30.244099</v>
      </c>
      <c r="N198" s="7" t="inlineStr">
        <is>
          <t>移動停利出場 TSL  (-1.00R)</t>
        </is>
      </c>
      <c r="O198" s="7" t="n">
        <v>768.8</v>
      </c>
      <c r="P198" s="7" t="n">
        <v>-1</v>
      </c>
      <c r="Q198" s="7" t="n">
        <v>-176.44</v>
      </c>
      <c r="R198" s="7" t="n">
        <v>-1.61</v>
      </c>
      <c r="S198" s="7" t="n">
        <v>-5.01</v>
      </c>
      <c r="T198" s="7" t="n">
        <v>8.35</v>
      </c>
    </row>
    <row r="199">
      <c r="A199" s="7" t="inlineStr">
        <is>
          <t>2021-12-03</t>
        </is>
      </c>
      <c r="B199" s="7" t="inlineStr">
        <is>
          <t>2021-12-08</t>
        </is>
      </c>
      <c r="C199" s="7" t="n">
        <v>5</v>
      </c>
      <c r="D199" s="7" t="inlineStr">
        <is>
          <t>ABNB</t>
        </is>
      </c>
      <c r="E199" s="7" t="inlineStr">
        <is>
          <t>US Stock</t>
        </is>
      </c>
      <c r="F199" s="7" t="inlineStr">
        <is>
          <t>趨勢動能</t>
        </is>
      </c>
      <c r="G199" s="7" t="inlineStr">
        <is>
          <t>空 ▼</t>
        </is>
      </c>
      <c r="H199" s="19" t="inlineStr">
        <is>
          <t>67.19 股</t>
        </is>
      </c>
      <c r="I199" s="7" t="inlineStr">
        <is>
          <t>Supertrend 翻空 · 價格跌破 EMA200  →  做空 ↓</t>
        </is>
      </c>
      <c r="J199" s="7" t="n">
        <v>166.75</v>
      </c>
      <c r="K199" s="7" t="n">
        <v>186.198233</v>
      </c>
      <c r="L199" s="7" t="n">
        <v>108.405302</v>
      </c>
      <c r="M199" s="19" t="n">
        <v>186.198233</v>
      </c>
      <c r="N199" s="7" t="inlineStr">
        <is>
          <t>止損出場 SL  (-1.00R)</t>
        </is>
      </c>
      <c r="O199" s="7" t="n">
        <v>1306.77</v>
      </c>
      <c r="P199" s="7" t="n">
        <v>-1</v>
      </c>
      <c r="Q199" s="7" t="n">
        <v>-1306.77</v>
      </c>
      <c r="R199" s="7" t="n">
        <v>-11.66</v>
      </c>
      <c r="S199" s="7" t="n">
        <v>-11.84</v>
      </c>
      <c r="T199" s="7" t="n">
        <v>-8.460000000000001</v>
      </c>
    </row>
    <row r="200">
      <c r="A200" s="6" t="inlineStr">
        <is>
          <t>2021-11-01</t>
        </is>
      </c>
      <c r="B200" s="6" t="inlineStr">
        <is>
          <t>2021-12-09</t>
        </is>
      </c>
      <c r="C200" s="6" t="n">
        <v>38</v>
      </c>
      <c r="D200" s="6" t="inlineStr">
        <is>
          <t>BYBIT:COMPUSDT.P</t>
        </is>
      </c>
      <c r="E200" s="6" t="inlineStr">
        <is>
          <t>Crypto</t>
        </is>
      </c>
      <c r="F200" s="6" t="inlineStr">
        <is>
          <t>趨勢動能</t>
        </is>
      </c>
      <c r="G200" s="6" t="inlineStr">
        <is>
          <t>空 ▼</t>
        </is>
      </c>
      <c r="H200" s="20" t="inlineStr">
        <is>
          <t>28.75 股</t>
        </is>
      </c>
      <c r="I200" s="6" t="inlineStr">
        <is>
          <t>Supertrend 翻空 · 價格跌破 EMA200  →  做空 ↓</t>
        </is>
      </c>
      <c r="J200" s="6" t="n">
        <v>364.85</v>
      </c>
      <c r="K200" s="6" t="n">
        <v>243.030015</v>
      </c>
      <c r="L200" s="6" t="n">
        <v>199.357629</v>
      </c>
      <c r="M200" s="20" t="n">
        <v>199.357629</v>
      </c>
      <c r="N200" s="6" t="inlineStr">
        <is>
          <t>止盈出場 TP 1:3  (+1.36R)</t>
        </is>
      </c>
      <c r="O200" s="6" t="n">
        <v>1585.8</v>
      </c>
      <c r="P200" s="6" t="n">
        <v>1.36</v>
      </c>
      <c r="Q200" s="6" t="n">
        <v>4757.39</v>
      </c>
      <c r="R200" s="6" t="n">
        <v>45.36</v>
      </c>
      <c r="S200" s="6" t="n">
        <v>-5.3</v>
      </c>
      <c r="T200" s="6" t="n">
        <v>47.27</v>
      </c>
    </row>
    <row r="201">
      <c r="A201" s="7" t="inlineStr">
        <is>
          <t>2021-11-16</t>
        </is>
      </c>
      <c r="B201" s="7" t="inlineStr">
        <is>
          <t>2021-12-10</t>
        </is>
      </c>
      <c r="C201" s="7" t="n">
        <v>24</v>
      </c>
      <c r="D201" s="7" t="inlineStr">
        <is>
          <t>BYBIT:ETHUSDT.P</t>
        </is>
      </c>
      <c r="E201" s="7" t="inlineStr">
        <is>
          <t>Crypto</t>
        </is>
      </c>
      <c r="F201" s="7" t="inlineStr">
        <is>
          <t>趨勢動能</t>
        </is>
      </c>
      <c r="G201" s="7" t="inlineStr">
        <is>
          <t>多 ▲</t>
        </is>
      </c>
      <c r="H201" s="19" t="inlineStr">
        <is>
          <t>2.64 股</t>
        </is>
      </c>
      <c r="I201" s="7" t="inlineStr">
        <is>
          <t>Supertrend 翻多 · 價格突破 EMA200  →  做多 ↑</t>
        </is>
      </c>
      <c r="J201" s="7" t="n">
        <v>4208</v>
      </c>
      <c r="K201" s="7" t="n">
        <v>4073.339239</v>
      </c>
      <c r="L201" s="7" t="n">
        <v>5684.676263</v>
      </c>
      <c r="M201" s="19" t="n">
        <v>4073.339239</v>
      </c>
      <c r="N201" s="7" t="inlineStr">
        <is>
          <t>移動停利出場 TSL  (-1.00R)</t>
        </is>
      </c>
      <c r="O201" s="7" t="n">
        <v>1300.64</v>
      </c>
      <c r="P201" s="7" t="n">
        <v>-1</v>
      </c>
      <c r="Q201" s="7" t="n">
        <v>-355.82</v>
      </c>
      <c r="R201" s="7" t="n">
        <v>-3.2</v>
      </c>
      <c r="S201" s="7" t="n">
        <v>-7.38</v>
      </c>
      <c r="T201" s="7" t="n">
        <v>10.07</v>
      </c>
    </row>
    <row r="202">
      <c r="A202" s="7" t="inlineStr">
        <is>
          <t>2021-11-05</t>
        </is>
      </c>
      <c r="B202" s="7" t="inlineStr">
        <is>
          <t>2021-12-13</t>
        </is>
      </c>
      <c r="C202" s="7" t="n">
        <v>38</v>
      </c>
      <c r="D202" s="7" t="inlineStr">
        <is>
          <t>1218.TW</t>
        </is>
      </c>
      <c r="E202" s="7" t="inlineStr">
        <is>
          <t>TW Stock</t>
        </is>
      </c>
      <c r="F202" s="7" t="inlineStr">
        <is>
          <t>趨勢動能</t>
        </is>
      </c>
      <c r="G202" s="7" t="inlineStr">
        <is>
          <t>空 ▼</t>
        </is>
      </c>
      <c r="H202" s="19" t="inlineStr">
        <is>
          <t>0.45 張</t>
        </is>
      </c>
      <c r="I202" s="7" t="inlineStr">
        <is>
          <t>Supertrend 翻空 · 價格跌破 EMA200  →  做空 ↓</t>
        </is>
      </c>
      <c r="J202" s="7" t="n">
        <v>24.141144</v>
      </c>
      <c r="K202" s="7" t="n">
        <v>24.178887</v>
      </c>
      <c r="L202" s="7" t="n">
        <v>22.175279</v>
      </c>
      <c r="M202" s="19" t="n">
        <v>24.178887</v>
      </c>
      <c r="N202" s="7" t="inlineStr">
        <is>
          <t>移動停利出場 TSL  (-1.00R)</t>
        </is>
      </c>
      <c r="O202" s="7" t="n">
        <v>292.86</v>
      </c>
      <c r="P202" s="7" t="n">
        <v>-1</v>
      </c>
      <c r="Q202" s="7" t="n">
        <v>-16.87</v>
      </c>
      <c r="R202" s="7" t="n">
        <v>-0.16</v>
      </c>
      <c r="S202" s="7" t="n">
        <v>-1.47</v>
      </c>
      <c r="T202" s="7" t="n">
        <v>1.65</v>
      </c>
    </row>
    <row r="203">
      <c r="A203" s="7" t="inlineStr">
        <is>
          <t>2021-12-06</t>
        </is>
      </c>
      <c r="B203" s="7" t="inlineStr">
        <is>
          <t>2021-12-13</t>
        </is>
      </c>
      <c r="C203" s="7" t="n">
        <v>7</v>
      </c>
      <c r="D203" s="7" t="inlineStr">
        <is>
          <t>NVDA</t>
        </is>
      </c>
      <c r="E203" s="7" t="inlineStr">
        <is>
          <t>US Stock</t>
        </is>
      </c>
      <c r="F203" s="7" t="inlineStr">
        <is>
          <t>趨勢動能</t>
        </is>
      </c>
      <c r="G203" s="7" t="inlineStr">
        <is>
          <t>多 ▲</t>
        </is>
      </c>
      <c r="H203" s="19" t="inlineStr">
        <is>
          <t>380.47 股</t>
        </is>
      </c>
      <c r="I203" s="7" t="inlineStr">
        <is>
          <t>Supertrend 翻多 · 價格突破 EMA200  →  做多 ↑</t>
        </is>
      </c>
      <c r="J203" s="7" t="n">
        <v>29.977304</v>
      </c>
      <c r="K203" s="7" t="n">
        <v>29.057215</v>
      </c>
      <c r="L203" s="7" t="n">
        <v>39.924789</v>
      </c>
      <c r="M203" s="19" t="n">
        <v>29.057215</v>
      </c>
      <c r="N203" s="7" t="inlineStr">
        <is>
          <t>移動停利出場 TSL  (-1.00R)</t>
        </is>
      </c>
      <c r="O203" s="7" t="n">
        <v>1261.56</v>
      </c>
      <c r="P203" s="7" t="n">
        <v>-1</v>
      </c>
      <c r="Q203" s="7" t="n">
        <v>-350.06</v>
      </c>
      <c r="R203" s="7" t="n">
        <v>-3.07</v>
      </c>
      <c r="S203" s="7" t="n">
        <v>-6.25</v>
      </c>
      <c r="T203" s="7" t="n">
        <v>7.96</v>
      </c>
    </row>
    <row r="204">
      <c r="A204" s="7" t="inlineStr">
        <is>
          <t>2021-11-12</t>
        </is>
      </c>
      <c r="B204" s="7" t="inlineStr">
        <is>
          <t>2021-12-14</t>
        </is>
      </c>
      <c r="C204" s="7" t="n">
        <v>32</v>
      </c>
      <c r="D204" s="7" t="inlineStr">
        <is>
          <t>5871.TW</t>
        </is>
      </c>
      <c r="E204" s="7" t="inlineStr">
        <is>
          <t>TW Stock</t>
        </is>
      </c>
      <c r="F204" s="7" t="inlineStr">
        <is>
          <t>趨勢動能</t>
        </is>
      </c>
      <c r="G204" s="7" t="inlineStr">
        <is>
          <t>多 ▲</t>
        </is>
      </c>
      <c r="H204" s="19" t="inlineStr">
        <is>
          <t>0.06 張</t>
        </is>
      </c>
      <c r="I204" s="7" t="inlineStr">
        <is>
          <t>Supertrend 翻多 · 價格突破 EMA200  →  做多 ↑</t>
        </is>
      </c>
      <c r="J204" s="7" t="n">
        <v>193.842712</v>
      </c>
      <c r="K204" s="7" t="n">
        <v>193.117776</v>
      </c>
      <c r="L204" s="7" t="n">
        <v>232.904143</v>
      </c>
      <c r="M204" s="19" t="n">
        <v>193.117776</v>
      </c>
      <c r="N204" s="7" t="inlineStr">
        <is>
          <t>移動停利出場 TSL  (-1.00R)</t>
        </is>
      </c>
      <c r="O204" s="7" t="n">
        <v>735.46</v>
      </c>
      <c r="P204" s="7" t="n">
        <v>-1</v>
      </c>
      <c r="Q204" s="7" t="n">
        <v>-40.95</v>
      </c>
      <c r="R204" s="7" t="n">
        <v>-0.37</v>
      </c>
      <c r="S204" s="7" t="n">
        <v>-3.97</v>
      </c>
      <c r="T204" s="7" t="n">
        <v>4.56</v>
      </c>
    </row>
    <row r="205">
      <c r="A205" s="7" t="inlineStr">
        <is>
          <t>2021-11-26</t>
        </is>
      </c>
      <c r="B205" s="7" t="inlineStr">
        <is>
          <t>2021-12-14</t>
        </is>
      </c>
      <c r="C205" s="7" t="n">
        <v>18</v>
      </c>
      <c r="D205" s="7" t="inlineStr">
        <is>
          <t>6271.TW</t>
        </is>
      </c>
      <c r="E205" s="7" t="inlineStr">
        <is>
          <t>TW Stock</t>
        </is>
      </c>
      <c r="F205" s="7" t="inlineStr">
        <is>
          <t>趨勢動能</t>
        </is>
      </c>
      <c r="G205" s="7" t="inlineStr">
        <is>
          <t>多 ▲</t>
        </is>
      </c>
      <c r="H205" s="19" t="inlineStr">
        <is>
          <t>0.05 張</t>
        </is>
      </c>
      <c r="I205" s="7" t="inlineStr">
        <is>
          <t>Supertrend 翻多 · 價格突破 EMA200  →  做多 ↑</t>
        </is>
      </c>
      <c r="J205" s="7" t="n">
        <v>227.624176</v>
      </c>
      <c r="K205" s="7" t="n">
        <v>210.572236</v>
      </c>
      <c r="L205" s="7" t="n">
        <v>287.702944</v>
      </c>
      <c r="M205" s="19" t="n">
        <v>210.572236</v>
      </c>
      <c r="N205" s="7" t="inlineStr">
        <is>
          <t>移動停利出場 TSL  (-1.00R)</t>
        </is>
      </c>
      <c r="O205" s="7" t="n">
        <v>980.1</v>
      </c>
      <c r="P205" s="7" t="n">
        <v>-1</v>
      </c>
      <c r="Q205" s="7" t="n">
        <v>-834.54</v>
      </c>
      <c r="R205" s="7" t="n">
        <v>-7.49</v>
      </c>
      <c r="S205" s="7" t="n">
        <v>-7.67</v>
      </c>
      <c r="T205" s="7" t="n">
        <v>0</v>
      </c>
    </row>
    <row r="206">
      <c r="A206" s="7" t="inlineStr">
        <is>
          <t>2021-12-06</t>
        </is>
      </c>
      <c r="B206" s="7" t="inlineStr">
        <is>
          <t>2021-12-16</t>
        </is>
      </c>
      <c r="C206" s="7" t="n">
        <v>10</v>
      </c>
      <c r="D206" s="7" t="inlineStr">
        <is>
          <t>MRVL</t>
        </is>
      </c>
      <c r="E206" s="7" t="inlineStr">
        <is>
          <t>US Stock</t>
        </is>
      </c>
      <c r="F206" s="7" t="inlineStr">
        <is>
          <t>趨勢動能</t>
        </is>
      </c>
      <c r="G206" s="7" t="inlineStr">
        <is>
          <t>多 ▲</t>
        </is>
      </c>
      <c r="H206" s="19" t="inlineStr">
        <is>
          <t>135.85 股</t>
        </is>
      </c>
      <c r="I206" s="7" t="inlineStr">
        <is>
          <t>Supertrend 翻多 · 價格突破 EMA200  →  做多 ↑</t>
        </is>
      </c>
      <c r="J206" s="7" t="n">
        <v>83.95796199999999</v>
      </c>
      <c r="K206" s="7" t="n">
        <v>82.512985</v>
      </c>
      <c r="L206" s="7" t="n">
        <v>105.883513</v>
      </c>
      <c r="M206" s="19" t="n">
        <v>82.512985</v>
      </c>
      <c r="N206" s="7" t="inlineStr">
        <is>
          <t>移動停利出場 TSL  (-1.00R)</t>
        </is>
      </c>
      <c r="O206" s="7" t="n">
        <v>992.84</v>
      </c>
      <c r="P206" s="7" t="n">
        <v>-1</v>
      </c>
      <c r="Q206" s="7" t="n">
        <v>-196.29</v>
      </c>
      <c r="R206" s="7" t="n">
        <v>-1.72</v>
      </c>
      <c r="S206" s="7" t="n">
        <v>-2.15</v>
      </c>
      <c r="T206" s="7" t="n">
        <v>7.12</v>
      </c>
    </row>
    <row r="207">
      <c r="A207" s="7" t="inlineStr">
        <is>
          <t>2021-12-03</t>
        </is>
      </c>
      <c r="B207" s="7" t="inlineStr">
        <is>
          <t>2021-12-16</t>
        </is>
      </c>
      <c r="C207" s="7" t="n">
        <v>13</v>
      </c>
      <c r="D207" s="7" t="inlineStr">
        <is>
          <t>TMUS</t>
        </is>
      </c>
      <c r="E207" s="7" t="inlineStr">
        <is>
          <t>US Stock</t>
        </is>
      </c>
      <c r="F207" s="7" t="inlineStr">
        <is>
          <t>趨勢動能</t>
        </is>
      </c>
      <c r="G207" s="7" t="inlineStr">
        <is>
          <t>空 ▼</t>
        </is>
      </c>
      <c r="H207" s="19" t="inlineStr">
        <is>
          <t>103.34 股</t>
        </is>
      </c>
      <c r="I207" s="7" t="inlineStr">
        <is>
          <t>Supertrend 翻空 · 價格跌破 EMA200  →  做空 ↓</t>
        </is>
      </c>
      <c r="J207" s="7" t="n">
        <v>108.426399</v>
      </c>
      <c r="K207" s="7" t="n">
        <v>114.061034</v>
      </c>
      <c r="L207" s="7" t="n">
        <v>90.620825</v>
      </c>
      <c r="M207" s="19" t="n">
        <v>114.061034</v>
      </c>
      <c r="N207" s="7" t="inlineStr">
        <is>
          <t>移動停利出場 TSL  (-1.00R)</t>
        </is>
      </c>
      <c r="O207" s="7" t="n">
        <v>613.3200000000001</v>
      </c>
      <c r="P207" s="7" t="n">
        <v>-1</v>
      </c>
      <c r="Q207" s="7" t="n">
        <v>-582.26</v>
      </c>
      <c r="R207" s="7" t="n">
        <v>-5.2</v>
      </c>
      <c r="S207" s="7" t="n">
        <v>-6.93</v>
      </c>
      <c r="T207" s="7" t="n">
        <v>-1.08</v>
      </c>
    </row>
    <row r="208">
      <c r="A208" s="6" t="inlineStr">
        <is>
          <t>2021-11-23</t>
        </is>
      </c>
      <c r="B208" s="6" t="inlineStr">
        <is>
          <t>2021-12-16</t>
        </is>
      </c>
      <c r="C208" s="6" t="n">
        <v>23</v>
      </c>
      <c r="D208" s="6" t="inlineStr">
        <is>
          <t>XAGUSD</t>
        </is>
      </c>
      <c r="E208" s="6" t="inlineStr">
        <is>
          <t>Commodity</t>
        </is>
      </c>
      <c r="F208" s="6" t="inlineStr">
        <is>
          <t>趨勢動能</t>
        </is>
      </c>
      <c r="G208" s="6" t="inlineStr">
        <is>
          <t>空 ▼</t>
        </is>
      </c>
      <c r="H208" s="20" t="inlineStr">
        <is>
          <t>473.05 股</t>
        </is>
      </c>
      <c r="I208" s="6" t="inlineStr">
        <is>
          <t>Supertrend 翻空 · 價格跌破 EMA200  →  做空 ↓</t>
        </is>
      </c>
      <c r="J208" s="6" t="n">
        <v>23.434999</v>
      </c>
      <c r="K208" s="6" t="n">
        <v>22.312376</v>
      </c>
      <c r="L208" s="6" t="n">
        <v>20.996354</v>
      </c>
      <c r="M208" s="20" t="n">
        <v>22.312376</v>
      </c>
      <c r="N208" s="6" t="inlineStr">
        <is>
          <t>移動停利出場 TSL  (+1.00R)</t>
        </is>
      </c>
      <c r="O208" s="6" t="n">
        <v>384.53</v>
      </c>
      <c r="P208" s="6" t="n">
        <v>1</v>
      </c>
      <c r="Q208" s="6" t="n">
        <v>531.05</v>
      </c>
      <c r="R208" s="6" t="n">
        <v>4.79</v>
      </c>
      <c r="S208" s="6" t="n">
        <v>-0.26</v>
      </c>
      <c r="T208" s="6" t="n">
        <v>8.220000000000001</v>
      </c>
    </row>
    <row r="209">
      <c r="A209" s="7" t="inlineStr">
        <is>
          <t>2021-12-13</t>
        </is>
      </c>
      <c r="B209" s="7" t="inlineStr">
        <is>
          <t>2021-12-17</t>
        </is>
      </c>
      <c r="C209" s="7" t="n">
        <v>4</v>
      </c>
      <c r="D209" s="7" t="inlineStr">
        <is>
          <t>SBUX</t>
        </is>
      </c>
      <c r="E209" s="7" t="inlineStr">
        <is>
          <t>US Stock</t>
        </is>
      </c>
      <c r="F209" s="7" t="inlineStr">
        <is>
          <t>趨勢動能</t>
        </is>
      </c>
      <c r="G209" s="7" t="inlineStr">
        <is>
          <t>多 ▲</t>
        </is>
      </c>
      <c r="H209" s="19" t="inlineStr">
        <is>
          <t>111.98 股</t>
        </is>
      </c>
      <c r="I209" s="7" t="inlineStr">
        <is>
          <t>Supertrend 翻多 · 價格突破 EMA200  →  做多 ↑</t>
        </is>
      </c>
      <c r="J209" s="7" t="n">
        <v>104.288185</v>
      </c>
      <c r="K209" s="7" t="n">
        <v>100.053082</v>
      </c>
      <c r="L209" s="7" t="n">
        <v>117.371964</v>
      </c>
      <c r="M209" s="19" t="n">
        <v>100.053082</v>
      </c>
      <c r="N209" s="7" t="inlineStr">
        <is>
          <t>移動停利出場 TSL  (-1.00R)</t>
        </is>
      </c>
      <c r="O209" s="7" t="n">
        <v>488.37</v>
      </c>
      <c r="P209" s="7" t="n">
        <v>-1</v>
      </c>
      <c r="Q209" s="7" t="n">
        <v>-474.25</v>
      </c>
      <c r="R209" s="7" t="n">
        <v>-4.06</v>
      </c>
      <c r="S209" s="7" t="n">
        <v>-6</v>
      </c>
      <c r="T209" s="7" t="n">
        <v>-0.74</v>
      </c>
    </row>
    <row r="210">
      <c r="A210" s="7" t="inlineStr">
        <is>
          <t>2021-12-10</t>
        </is>
      </c>
      <c r="B210" s="7" t="inlineStr">
        <is>
          <t>2021-12-23</t>
        </is>
      </c>
      <c r="C210" s="7" t="n">
        <v>13</v>
      </c>
      <c r="D210" s="7" t="inlineStr">
        <is>
          <t>BYBIT:COMPUSDT.P</t>
        </is>
      </c>
      <c r="E210" s="7" t="inlineStr">
        <is>
          <t>Crypto</t>
        </is>
      </c>
      <c r="F210" s="7" t="inlineStr">
        <is>
          <t>趨勢動能</t>
        </is>
      </c>
      <c r="G210" s="7" t="inlineStr">
        <is>
          <t>空 ▼</t>
        </is>
      </c>
      <c r="H210" s="19" t="inlineStr">
        <is>
          <t>46.87 股</t>
        </is>
      </c>
      <c r="I210" s="7" t="inlineStr">
        <is>
          <t>Supertrend 翻空 · 價格跌破 EMA200  →  做空 ↓</t>
        </is>
      </c>
      <c r="J210" s="7" t="n">
        <v>182.6</v>
      </c>
      <c r="K210" s="7" t="n">
        <v>221.903472</v>
      </c>
      <c r="L210" s="7" t="n">
        <v>32.644957</v>
      </c>
      <c r="M210" s="19" t="n">
        <v>221.903472</v>
      </c>
      <c r="N210" s="7" t="inlineStr">
        <is>
          <t>移動停利出場 TSL  (-1.00R)</t>
        </is>
      </c>
      <c r="O210" s="7" t="n">
        <v>2342.97</v>
      </c>
      <c r="P210" s="7" t="n">
        <v>-1</v>
      </c>
      <c r="Q210" s="7" t="n">
        <v>-1842.29</v>
      </c>
      <c r="R210" s="7" t="n">
        <v>-21.52</v>
      </c>
      <c r="S210" s="7" t="n">
        <v>-25.99</v>
      </c>
      <c r="T210" s="7" t="n">
        <v>1.01</v>
      </c>
    </row>
    <row r="211">
      <c r="A211" s="7" t="inlineStr">
        <is>
          <t>2021-12-09</t>
        </is>
      </c>
      <c r="B211" s="7" t="inlineStr">
        <is>
          <t>2021-12-23</t>
        </is>
      </c>
      <c r="C211" s="7" t="n">
        <v>14</v>
      </c>
      <c r="D211" s="7" t="inlineStr">
        <is>
          <t>BYBIT:ADAUSDT.P</t>
        </is>
      </c>
      <c r="E211" s="7" t="inlineStr">
        <is>
          <t>Crypto</t>
        </is>
      </c>
      <c r="F211" s="7" t="inlineStr">
        <is>
          <t>趨勢動能</t>
        </is>
      </c>
      <c r="G211" s="7" t="inlineStr">
        <is>
          <t>空 ▼</t>
        </is>
      </c>
      <c r="H211" s="19" t="inlineStr">
        <is>
          <t>8018.15 股</t>
        </is>
      </c>
      <c r="I211" s="7" t="inlineStr">
        <is>
          <t>Supertrend 翻空 · 價格跌破 EMA200  →  做空 ↓</t>
        </is>
      </c>
      <c r="J211" s="7" t="n">
        <v>1.289</v>
      </c>
      <c r="K211" s="7" t="n">
        <v>1.435553</v>
      </c>
      <c r="L211" s="7" t="n">
        <v>0.409712</v>
      </c>
      <c r="M211" s="19" t="n">
        <v>1.435553</v>
      </c>
      <c r="N211" s="7" t="inlineStr">
        <is>
          <t>移動停利出場 TSL  (-1.00R)</t>
        </is>
      </c>
      <c r="O211" s="7" t="n">
        <v>2350.09</v>
      </c>
      <c r="P211" s="7" t="n">
        <v>-1</v>
      </c>
      <c r="Q211" s="7" t="n">
        <v>-1175.08</v>
      </c>
      <c r="R211" s="7" t="n">
        <v>-11.37</v>
      </c>
      <c r="S211" s="7" t="n">
        <v>-14.24</v>
      </c>
      <c r="T211" s="7" t="n">
        <v>6.11</v>
      </c>
    </row>
    <row r="212">
      <c r="A212" s="6" t="inlineStr">
        <is>
          <t>2021-11-10</t>
        </is>
      </c>
      <c r="B212" s="6" t="inlineStr">
        <is>
          <t>2021-12-24</t>
        </is>
      </c>
      <c r="C212" s="6" t="n">
        <v>44</v>
      </c>
      <c r="D212" s="6" t="inlineStr">
        <is>
          <t>2382.TW</t>
        </is>
      </c>
      <c r="E212" s="6" t="inlineStr">
        <is>
          <t>TW Stock</t>
        </is>
      </c>
      <c r="F212" s="6" t="inlineStr">
        <is>
          <t>趨勢動能</t>
        </is>
      </c>
      <c r="G212" s="6" t="inlineStr">
        <is>
          <t>多 ▲</t>
        </is>
      </c>
      <c r="H212" s="20" t="inlineStr">
        <is>
          <t>0.17 張</t>
        </is>
      </c>
      <c r="I212" s="6" t="inlineStr">
        <is>
          <t>Supertrend 翻多 · 價格突破 EMA200  →  做多 ↑</t>
        </is>
      </c>
      <c r="J212" s="6" t="n">
        <v>65.81848100000001</v>
      </c>
      <c r="K212" s="6" t="n">
        <v>69.953906</v>
      </c>
      <c r="L212" s="6" t="n">
        <v>71.882981</v>
      </c>
      <c r="M212" s="20" t="n">
        <v>71.882981</v>
      </c>
      <c r="N212" s="6" t="inlineStr">
        <is>
          <t>止盈出場 TP 1:3  (+1.47R)</t>
        </is>
      </c>
      <c r="O212" s="6" t="n">
        <v>340.42</v>
      </c>
      <c r="P212" s="6" t="n">
        <v>1.47</v>
      </c>
      <c r="Q212" s="6" t="n">
        <v>1021.27</v>
      </c>
      <c r="R212" s="6" t="n">
        <v>9.210000000000001</v>
      </c>
      <c r="S212" s="6" t="n">
        <v>-0.36</v>
      </c>
      <c r="T212" s="6" t="n">
        <v>9.300000000000001</v>
      </c>
    </row>
    <row r="213">
      <c r="A213" s="7" t="inlineStr">
        <is>
          <t>2021-12-17</t>
        </is>
      </c>
      <c r="B213" s="7" t="inlineStr">
        <is>
          <t>2021-12-27</t>
        </is>
      </c>
      <c r="C213" s="7" t="n">
        <v>10</v>
      </c>
      <c r="D213" s="7" t="inlineStr">
        <is>
          <t>SBUX</t>
        </is>
      </c>
      <c r="E213" s="7" t="inlineStr">
        <is>
          <t>US Stock</t>
        </is>
      </c>
      <c r="F213" s="7" t="inlineStr">
        <is>
          <t>趨勢動能</t>
        </is>
      </c>
      <c r="G213" s="7" t="inlineStr">
        <is>
          <t>空 ▼</t>
        </is>
      </c>
      <c r="H213" s="19" t="inlineStr">
        <is>
          <t>117.49 股</t>
        </is>
      </c>
      <c r="I213" s="7" t="inlineStr">
        <is>
          <t>Supertrend 翻空 · 價格跌破 EMA200  →  做空 ↓</t>
        </is>
      </c>
      <c r="J213" s="7" t="n">
        <v>98.03413399999999</v>
      </c>
      <c r="K213" s="7" t="n">
        <v>101.819126</v>
      </c>
      <c r="L213" s="7" t="n">
        <v>84.159398</v>
      </c>
      <c r="M213" s="19" t="n">
        <v>101.819126</v>
      </c>
      <c r="N213" s="7" t="inlineStr">
        <is>
          <t>移動停利出場 TSL  (-1.00R)</t>
        </is>
      </c>
      <c r="O213" s="7" t="n">
        <v>543.4</v>
      </c>
      <c r="P213" s="7" t="n">
        <v>-1</v>
      </c>
      <c r="Q213" s="7" t="n">
        <v>-444.71</v>
      </c>
      <c r="R213" s="7" t="n">
        <v>-3.86</v>
      </c>
      <c r="S213" s="7" t="n">
        <v>-5.15</v>
      </c>
      <c r="T213" s="7" t="n">
        <v>0.5</v>
      </c>
    </row>
    <row r="214">
      <c r="A214" s="6" t="inlineStr">
        <is>
          <t>2021-11-19</t>
        </is>
      </c>
      <c r="B214" s="6" t="inlineStr">
        <is>
          <t>2021-12-29</t>
        </is>
      </c>
      <c r="C214" s="6" t="n">
        <v>40</v>
      </c>
      <c r="D214" s="6" t="inlineStr">
        <is>
          <t>MU</t>
        </is>
      </c>
      <c r="E214" s="6" t="inlineStr">
        <is>
          <t>US Stock</t>
        </is>
      </c>
      <c r="F214" s="6" t="inlineStr">
        <is>
          <t>趨勢動能</t>
        </is>
      </c>
      <c r="G214" s="6" t="inlineStr">
        <is>
          <t>多 ▲</t>
        </is>
      </c>
      <c r="H214" s="20" t="inlineStr">
        <is>
          <t>137.67 股</t>
        </is>
      </c>
      <c r="I214" s="6" t="inlineStr">
        <is>
          <t>Supertrend 翻多 · 價格突破 EMA200  →  做多 ↑</t>
        </is>
      </c>
      <c r="J214" s="6" t="n">
        <v>81.091286</v>
      </c>
      <c r="K214" s="6" t="n">
        <v>87.663128</v>
      </c>
      <c r="L214" s="6" t="n">
        <v>93.856497</v>
      </c>
      <c r="M214" s="20" t="n">
        <v>93.856497</v>
      </c>
      <c r="N214" s="6" t="inlineStr">
        <is>
          <t>止盈出場 TP 1:3  (+1.94R)</t>
        </is>
      </c>
      <c r="O214" s="6" t="n">
        <v>585.8</v>
      </c>
      <c r="P214" s="6" t="n">
        <v>1.94</v>
      </c>
      <c r="Q214" s="6" t="n">
        <v>1757.39</v>
      </c>
      <c r="R214" s="6" t="n">
        <v>15.74</v>
      </c>
      <c r="S214" s="6" t="n">
        <v>-1.7</v>
      </c>
      <c r="T214" s="6" t="n">
        <v>15.83</v>
      </c>
    </row>
    <row r="215">
      <c r="A215" s="7" t="inlineStr">
        <is>
          <t>2021-12-27</t>
        </is>
      </c>
      <c r="B215" s="7" t="inlineStr">
        <is>
          <t>2022-01-05</t>
        </is>
      </c>
      <c r="C215" s="7" t="n">
        <v>9</v>
      </c>
      <c r="D215" s="7" t="inlineStr">
        <is>
          <t>EQIX</t>
        </is>
      </c>
      <c r="E215" s="7" t="inlineStr">
        <is>
          <t>US Stock</t>
        </is>
      </c>
      <c r="F215" s="7" t="inlineStr">
        <is>
          <t>趨勢動能</t>
        </is>
      </c>
      <c r="G215" s="7" t="inlineStr">
        <is>
          <t>多 ▲</t>
        </is>
      </c>
      <c r="H215" s="19" t="inlineStr">
        <is>
          <t>14.72 股</t>
        </is>
      </c>
      <c r="I215" s="7" t="inlineStr">
        <is>
          <t>Supertrend 翻多 · 價格突破 EMA200  →  做多 ↑</t>
        </is>
      </c>
      <c r="J215" s="7" t="n">
        <v>766.074585</v>
      </c>
      <c r="K215" s="7" t="n">
        <v>746.1294820000001</v>
      </c>
      <c r="L215" s="7" t="n">
        <v>864.295655</v>
      </c>
      <c r="M215" s="19" t="n">
        <v>746.1294820000001</v>
      </c>
      <c r="N215" s="7" t="inlineStr">
        <is>
          <t>移動停利出場 TSL  (-1.00R)</t>
        </is>
      </c>
      <c r="O215" s="7" t="n">
        <v>481.84</v>
      </c>
      <c r="P215" s="7" t="n">
        <v>-1</v>
      </c>
      <c r="Q215" s="7" t="n">
        <v>-293.53</v>
      </c>
      <c r="R215" s="7" t="n">
        <v>-2.6</v>
      </c>
      <c r="S215" s="7" t="n">
        <v>-5.51</v>
      </c>
      <c r="T215" s="7" t="n">
        <v>1.28</v>
      </c>
    </row>
    <row r="216">
      <c r="A216" s="6" t="inlineStr">
        <is>
          <t>2021-12-16</t>
        </is>
      </c>
      <c r="B216" s="6" t="inlineStr">
        <is>
          <t>2022-01-05</t>
        </is>
      </c>
      <c r="C216" s="6" t="n">
        <v>20</v>
      </c>
      <c r="D216" s="6" t="inlineStr">
        <is>
          <t>EW</t>
        </is>
      </c>
      <c r="E216" s="6" t="inlineStr">
        <is>
          <t>US Stock</t>
        </is>
      </c>
      <c r="F216" s="6" t="inlineStr">
        <is>
          <t>趨勢動能</t>
        </is>
      </c>
      <c r="G216" s="6" t="inlineStr">
        <is>
          <t>多 ▲</t>
        </is>
      </c>
      <c r="H216" s="20" t="inlineStr">
        <is>
          <t>96.73 股</t>
        </is>
      </c>
      <c r="I216" s="6" t="inlineStr">
        <is>
          <t>Supertrend 翻多 · 價格突破 EMA200  →  做多 ↑</t>
        </is>
      </c>
      <c r="J216" s="6" t="n">
        <v>119.57</v>
      </c>
      <c r="K216" s="6" t="n">
        <v>124.916009</v>
      </c>
      <c r="L216" s="6" t="n">
        <v>139.390104</v>
      </c>
      <c r="M216" s="20" t="n">
        <v>124.916009</v>
      </c>
      <c r="N216" s="6" t="inlineStr">
        <is>
          <t>移動停利出場 TSL  (+1.00R)</t>
        </is>
      </c>
      <c r="O216" s="6" t="n">
        <v>639.0599999999999</v>
      </c>
      <c r="P216" s="6" t="n">
        <v>1</v>
      </c>
      <c r="Q216" s="6" t="n">
        <v>517.11</v>
      </c>
      <c r="R216" s="6" t="n">
        <v>4.47</v>
      </c>
      <c r="S216" s="6" t="n">
        <v>0.38</v>
      </c>
      <c r="T216" s="6" t="n">
        <v>9.289999999999999</v>
      </c>
    </row>
    <row r="217">
      <c r="A217" s="6" t="inlineStr">
        <is>
          <t>2021-12-08</t>
        </is>
      </c>
      <c r="B217" s="6" t="inlineStr">
        <is>
          <t>2022-01-05</t>
        </is>
      </c>
      <c r="C217" s="6" t="n">
        <v>28</v>
      </c>
      <c r="D217" s="6" t="inlineStr">
        <is>
          <t>ARE</t>
        </is>
      </c>
      <c r="E217" s="6" t="inlineStr">
        <is>
          <t>US Stock</t>
        </is>
      </c>
      <c r="F217" s="6" t="inlineStr">
        <is>
          <t>趨勢動能</t>
        </is>
      </c>
      <c r="G217" s="6" t="inlineStr">
        <is>
          <t>多 ▲</t>
        </is>
      </c>
      <c r="H217" s="20" t="inlineStr">
        <is>
          <t>65.08 股</t>
        </is>
      </c>
      <c r="I217" s="6" t="inlineStr">
        <is>
          <t>Supertrend 翻多 · 價格突破 EMA200  →  做多 ↑</t>
        </is>
      </c>
      <c r="J217" s="6" t="n">
        <v>173.239258</v>
      </c>
      <c r="K217" s="6" t="n">
        <v>177.158725</v>
      </c>
      <c r="L217" s="6" t="n">
        <v>193.75932</v>
      </c>
      <c r="M217" s="20" t="n">
        <v>177.158725</v>
      </c>
      <c r="N217" s="6" t="inlineStr">
        <is>
          <t>移動停利出場 TSL  (+1.00R)</t>
        </is>
      </c>
      <c r="O217" s="6" t="n">
        <v>445.16</v>
      </c>
      <c r="P217" s="6" t="n">
        <v>1</v>
      </c>
      <c r="Q217" s="6" t="n">
        <v>255.09</v>
      </c>
      <c r="R217" s="6" t="n">
        <v>2.26</v>
      </c>
      <c r="S217" s="6" t="n">
        <v>-2.17</v>
      </c>
      <c r="T217" s="6" t="n">
        <v>5.65</v>
      </c>
    </row>
    <row r="218">
      <c r="A218" s="6" t="inlineStr">
        <is>
          <t>2021-12-16</t>
        </is>
      </c>
      <c r="B218" s="6" t="inlineStr">
        <is>
          <t>2022-01-05</t>
        </is>
      </c>
      <c r="C218" s="6" t="n">
        <v>20</v>
      </c>
      <c r="D218" s="6" t="inlineStr">
        <is>
          <t>MRVL</t>
        </is>
      </c>
      <c r="E218" s="6" t="inlineStr">
        <is>
          <t>US Stock</t>
        </is>
      </c>
      <c r="F218" s="6" t="inlineStr">
        <is>
          <t>趨勢動能</t>
        </is>
      </c>
      <c r="G218" s="6" t="inlineStr">
        <is>
          <t>多 ▲</t>
        </is>
      </c>
      <c r="H218" s="20" t="inlineStr">
        <is>
          <t>140.79 股</t>
        </is>
      </c>
      <c r="I218" s="6" t="inlineStr">
        <is>
          <t>Supertrend 翻多 · 價格突破 EMA200  →  做多 ↑</t>
        </is>
      </c>
      <c r="J218" s="6" t="n">
        <v>82.149666</v>
      </c>
      <c r="K218" s="6" t="n">
        <v>83.068977</v>
      </c>
      <c r="L218" s="6" t="n">
        <v>106.290262</v>
      </c>
      <c r="M218" s="20" t="n">
        <v>83.068977</v>
      </c>
      <c r="N218" s="6" t="inlineStr">
        <is>
          <t>移動停利出場 TSL  (+1.00R)</t>
        </is>
      </c>
      <c r="O218" s="6" t="n">
        <v>1132.92</v>
      </c>
      <c r="P218" s="6" t="n">
        <v>1</v>
      </c>
      <c r="Q218" s="6" t="n">
        <v>129.43</v>
      </c>
      <c r="R218" s="6" t="n">
        <v>1.12</v>
      </c>
      <c r="S218" s="6" t="n">
        <v>0.53</v>
      </c>
      <c r="T218" s="6" t="n">
        <v>8.640000000000001</v>
      </c>
    </row>
    <row r="219">
      <c r="A219" s="7" t="inlineStr">
        <is>
          <t>2021-12-14</t>
        </is>
      </c>
      <c r="B219" s="7" t="inlineStr">
        <is>
          <t>2022-01-06</t>
        </is>
      </c>
      <c r="C219" s="7" t="n">
        <v>23</v>
      </c>
      <c r="D219" s="7" t="inlineStr">
        <is>
          <t>2406.TW</t>
        </is>
      </c>
      <c r="E219" s="7" t="inlineStr">
        <is>
          <t>TW Stock</t>
        </is>
      </c>
      <c r="F219" s="7" t="inlineStr">
        <is>
          <t>趨勢動能</t>
        </is>
      </c>
      <c r="G219" s="7" t="inlineStr">
        <is>
          <t>多 ▲</t>
        </is>
      </c>
      <c r="H219" s="19" t="inlineStr">
        <is>
          <t>0.35 張</t>
        </is>
      </c>
      <c r="I219" s="7" t="inlineStr">
        <is>
          <t>Supertrend 翻多 · 價格突破 EMA200  →  做多 ↑</t>
        </is>
      </c>
      <c r="J219" s="7" t="n">
        <v>33.593327</v>
      </c>
      <c r="K219" s="7" t="n">
        <v>32.976675</v>
      </c>
      <c r="L219" s="7" t="n">
        <v>42.278433</v>
      </c>
      <c r="M219" s="19" t="n">
        <v>32.976675</v>
      </c>
      <c r="N219" s="7" t="inlineStr">
        <is>
          <t>移動停利出場 TSL  (-1.00R)</t>
        </is>
      </c>
      <c r="O219" s="7" t="n">
        <v>998.87</v>
      </c>
      <c r="P219" s="7" t="n">
        <v>-1</v>
      </c>
      <c r="Q219" s="7" t="n">
        <v>-212.76</v>
      </c>
      <c r="R219" s="7" t="n">
        <v>-1.84</v>
      </c>
      <c r="S219" s="7" t="n">
        <v>-9.08</v>
      </c>
      <c r="T219" s="7" t="n">
        <v>6.3</v>
      </c>
    </row>
    <row r="220">
      <c r="A220" s="6" t="inlineStr">
        <is>
          <t>2021-11-29</t>
        </is>
      </c>
      <c r="B220" s="6" t="inlineStr">
        <is>
          <t>2022-01-07</t>
        </is>
      </c>
      <c r="C220" s="6" t="n">
        <v>39</v>
      </c>
      <c r="D220" s="6" t="inlineStr">
        <is>
          <t>2891.TW</t>
        </is>
      </c>
      <c r="E220" s="6" t="inlineStr">
        <is>
          <t>TW Stock</t>
        </is>
      </c>
      <c r="F220" s="6" t="inlineStr">
        <is>
          <t>趨勢動能</t>
        </is>
      </c>
      <c r="G220" s="6" t="inlineStr">
        <is>
          <t>多 ▲</t>
        </is>
      </c>
      <c r="H220" s="20" t="inlineStr">
        <is>
          <t>0.56 張</t>
        </is>
      </c>
      <c r="I220" s="6" t="inlineStr">
        <is>
          <t>Supertrend 翻多 · 價格突破 EMA200  →  做多 ↑</t>
        </is>
      </c>
      <c r="J220" s="6" t="n">
        <v>20.025484</v>
      </c>
      <c r="K220" s="6" t="n">
        <v>21.148573</v>
      </c>
      <c r="L220" s="6" t="n">
        <v>21.646737</v>
      </c>
      <c r="M220" s="20" t="n">
        <v>21.646737</v>
      </c>
      <c r="N220" s="6" t="inlineStr">
        <is>
          <t>止盈出場 TP 1:3  (+1.44R)</t>
        </is>
      </c>
      <c r="O220" s="6" t="n">
        <v>300.98</v>
      </c>
      <c r="P220" s="6" t="n">
        <v>1.44</v>
      </c>
      <c r="Q220" s="6" t="n">
        <v>902.9299999999999</v>
      </c>
      <c r="R220" s="6" t="n">
        <v>8.1</v>
      </c>
      <c r="S220" s="6" t="n">
        <v>0.41</v>
      </c>
      <c r="T220" s="6" t="n">
        <v>8.23</v>
      </c>
    </row>
    <row r="221">
      <c r="A221" s="6" t="inlineStr">
        <is>
          <t>2022-01-07</t>
        </is>
      </c>
      <c r="B221" s="6" t="inlineStr">
        <is>
          <t>2022-01-13</t>
        </is>
      </c>
      <c r="C221" s="6" t="n">
        <v>6</v>
      </c>
      <c r="D221" s="6" t="inlineStr">
        <is>
          <t>2891.TW</t>
        </is>
      </c>
      <c r="E221" s="6" t="inlineStr">
        <is>
          <t>TW Stock</t>
        </is>
      </c>
      <c r="F221" s="6" t="inlineStr">
        <is>
          <t>趨勢動能</t>
        </is>
      </c>
      <c r="G221" s="6" t="inlineStr">
        <is>
          <t>多 ▲</t>
        </is>
      </c>
      <c r="H221" s="20" t="inlineStr">
        <is>
          <t>0.53 張</t>
        </is>
      </c>
      <c r="I221" s="6" t="inlineStr">
        <is>
          <t>Supertrend 翻多 · 價格突破 EMA200  →  做多 ↑</t>
        </is>
      </c>
      <c r="J221" s="6" t="n">
        <v>21.673672</v>
      </c>
      <c r="K221" s="6" t="n">
        <v>22.699331</v>
      </c>
      <c r="L221" s="6" t="n">
        <v>23.248967</v>
      </c>
      <c r="M221" s="20" t="n">
        <v>23.248967</v>
      </c>
      <c r="N221" s="6" t="inlineStr">
        <is>
          <t>止盈出場 TP 1:3  (+1.54R)</t>
        </is>
      </c>
      <c r="O221" s="6" t="n">
        <v>280.55</v>
      </c>
      <c r="P221" s="6" t="n">
        <v>1.54</v>
      </c>
      <c r="Q221" s="6" t="n">
        <v>841.66</v>
      </c>
      <c r="R221" s="6" t="n">
        <v>7.27</v>
      </c>
      <c r="S221" s="6" t="n">
        <v>0.38</v>
      </c>
      <c r="T221" s="6" t="n">
        <v>8.17</v>
      </c>
    </row>
    <row r="222">
      <c r="A222" s="7" t="inlineStr">
        <is>
          <t>2022-01-05</t>
        </is>
      </c>
      <c r="B222" s="7" t="inlineStr">
        <is>
          <t>2022-01-13</t>
        </is>
      </c>
      <c r="C222" s="7" t="n">
        <v>8</v>
      </c>
      <c r="D222" s="7" t="inlineStr">
        <is>
          <t>MRVL</t>
        </is>
      </c>
      <c r="E222" s="7" t="inlineStr">
        <is>
          <t>US Stock</t>
        </is>
      </c>
      <c r="F222" s="7" t="inlineStr">
        <is>
          <t>趨勢動能</t>
        </is>
      </c>
      <c r="G222" s="7" t="inlineStr">
        <is>
          <t>多 ▲</t>
        </is>
      </c>
      <c r="H222" s="19" t="inlineStr">
        <is>
          <t>139.24 股</t>
        </is>
      </c>
      <c r="I222" s="7" t="inlineStr">
        <is>
          <t>Supertrend 翻多 · 價格突破 EMA200  →  做多 ↑</t>
        </is>
      </c>
      <c r="J222" s="7" t="n">
        <v>82.670517</v>
      </c>
      <c r="K222" s="7" t="n">
        <v>77.427002</v>
      </c>
      <c r="L222" s="7" t="n">
        <v>103.147869</v>
      </c>
      <c r="M222" s="19" t="n">
        <v>77.427002</v>
      </c>
      <c r="N222" s="7" t="inlineStr">
        <is>
          <t>移動停利出場 TSL  (-1.00R)</t>
        </is>
      </c>
      <c r="O222" s="7" t="n">
        <v>950.41</v>
      </c>
      <c r="P222" s="7" t="n">
        <v>-1</v>
      </c>
      <c r="Q222" s="7" t="n">
        <v>-730.1</v>
      </c>
      <c r="R222" s="7" t="n">
        <v>-6.34</v>
      </c>
      <c r="S222" s="7" t="n">
        <v>-6.44</v>
      </c>
      <c r="T222" s="7" t="n">
        <v>2.58</v>
      </c>
    </row>
    <row r="223">
      <c r="A223" s="6" t="inlineStr">
        <is>
          <t>2021-12-14</t>
        </is>
      </c>
      <c r="B223" s="6" t="inlineStr">
        <is>
          <t>2022-01-14</t>
        </is>
      </c>
      <c r="C223" s="6" t="n">
        <v>31</v>
      </c>
      <c r="D223" s="6" t="inlineStr">
        <is>
          <t>5871.TW</t>
        </is>
      </c>
      <c r="E223" s="6" t="inlineStr">
        <is>
          <t>TW Stock</t>
        </is>
      </c>
      <c r="F223" s="6" t="inlineStr">
        <is>
          <t>趨勢動能</t>
        </is>
      </c>
      <c r="G223" s="6" t="inlineStr">
        <is>
          <t>多 ▲</t>
        </is>
      </c>
      <c r="H223" s="20" t="inlineStr">
        <is>
          <t>0.06 張</t>
        </is>
      </c>
      <c r="I223" s="6" t="inlineStr">
        <is>
          <t>Supertrend 翻多 · 價格突破 EMA200  →  做多 ↑</t>
        </is>
      </c>
      <c r="J223" s="6" t="n">
        <v>192.304291</v>
      </c>
      <c r="K223" s="6" t="n">
        <v>198.804486</v>
      </c>
      <c r="L223" s="6" t="n">
        <v>221.438648</v>
      </c>
      <c r="M223" s="20" t="n">
        <v>198.804486</v>
      </c>
      <c r="N223" s="6" t="inlineStr">
        <is>
          <t>移動停利出場 TSL  (+1.00R)</t>
        </is>
      </c>
      <c r="O223" s="6" t="n">
        <v>585.33</v>
      </c>
      <c r="P223" s="6" t="n">
        <v>1</v>
      </c>
      <c r="Q223" s="6" t="n">
        <v>391.78</v>
      </c>
      <c r="R223" s="6" t="n">
        <v>3.38</v>
      </c>
      <c r="S223" s="6" t="n">
        <v>-0.2</v>
      </c>
      <c r="T223" s="6" t="n">
        <v>8.4</v>
      </c>
    </row>
    <row r="224">
      <c r="A224" s="6" t="inlineStr">
        <is>
          <t>2021-12-23</t>
        </is>
      </c>
      <c r="B224" s="6" t="inlineStr">
        <is>
          <t>2022-01-16</t>
        </is>
      </c>
      <c r="C224" s="6" t="n">
        <v>24</v>
      </c>
      <c r="D224" s="6" t="inlineStr">
        <is>
          <t>BYBIT:ADAUSDT.P</t>
        </is>
      </c>
      <c r="E224" s="6" t="inlineStr">
        <is>
          <t>Crypto</t>
        </is>
      </c>
      <c r="F224" s="6" t="inlineStr">
        <is>
          <t>趨勢動能</t>
        </is>
      </c>
      <c r="G224" s="6" t="inlineStr">
        <is>
          <t>空 ▼</t>
        </is>
      </c>
      <c r="H224" s="20" t="inlineStr">
        <is>
          <t>7616.94 股</t>
        </is>
      </c>
      <c r="I224" s="6" t="inlineStr">
        <is>
          <t>Supertrend 翻空 · 價格跌破 EMA200  →  做空 ↓</t>
        </is>
      </c>
      <c r="J224" s="6" t="n">
        <v>1.4726</v>
      </c>
      <c r="K224" s="6" t="n">
        <v>1.32405</v>
      </c>
      <c r="L224" s="6" t="n">
        <v>0.766854</v>
      </c>
      <c r="M224" s="20" t="n">
        <v>1.32405</v>
      </c>
      <c r="N224" s="6" t="inlineStr">
        <is>
          <t>移動停利出場 TSL  (+1.00R)</t>
        </is>
      </c>
      <c r="O224" s="6" t="n">
        <v>1791.88</v>
      </c>
      <c r="P224" s="6" t="n">
        <v>1</v>
      </c>
      <c r="Q224" s="6" t="n">
        <v>1131.5</v>
      </c>
      <c r="R224" s="6" t="n">
        <v>10.09</v>
      </c>
      <c r="S224" s="6" t="n">
        <v>-2.92</v>
      </c>
      <c r="T224" s="6" t="n">
        <v>23.75</v>
      </c>
    </row>
    <row r="225">
      <c r="A225" s="7" t="inlineStr">
        <is>
          <t>2022-01-05</t>
        </is>
      </c>
      <c r="B225" s="7" t="inlineStr">
        <is>
          <t>2022-01-18</t>
        </is>
      </c>
      <c r="C225" s="7" t="n">
        <v>13</v>
      </c>
      <c r="D225" s="7" t="inlineStr">
        <is>
          <t>EW</t>
        </is>
      </c>
      <c r="E225" s="7" t="inlineStr">
        <is>
          <t>US Stock</t>
        </is>
      </c>
      <c r="F225" s="7" t="inlineStr">
        <is>
          <t>趨勢動能</t>
        </is>
      </c>
      <c r="G225" s="7" t="inlineStr">
        <is>
          <t>多 ▲</t>
        </is>
      </c>
      <c r="H225" s="19" t="inlineStr">
        <is>
          <t>92.89 股</t>
        </is>
      </c>
      <c r="I225" s="7" t="inlineStr">
        <is>
          <t>Supertrend 翻多 · 價格突破 EMA200  →  做多 ↑</t>
        </is>
      </c>
      <c r="J225" s="7" t="n">
        <v>123.919998</v>
      </c>
      <c r="K225" s="7" t="n">
        <v>118.037202</v>
      </c>
      <c r="L225" s="7" t="n">
        <v>141.879667</v>
      </c>
      <c r="M225" s="19" t="n">
        <v>118.037202</v>
      </c>
      <c r="N225" s="7" t="inlineStr">
        <is>
          <t>移動停利出場 TSL  (-1.00R)</t>
        </is>
      </c>
      <c r="O225" s="7" t="n">
        <v>556.09</v>
      </c>
      <c r="P225" s="7" t="n">
        <v>-1</v>
      </c>
      <c r="Q225" s="7" t="n">
        <v>-546.45</v>
      </c>
      <c r="R225" s="7" t="n">
        <v>-4.75</v>
      </c>
      <c r="S225" s="7" t="n">
        <v>-6.53</v>
      </c>
      <c r="T225" s="7" t="n">
        <v>-0.5600000000000001</v>
      </c>
    </row>
    <row r="226">
      <c r="A226" s="6" t="inlineStr">
        <is>
          <t>2021-11-29</t>
        </is>
      </c>
      <c r="B226" s="6" t="inlineStr">
        <is>
          <t>2022-01-18</t>
        </is>
      </c>
      <c r="C226" s="6" t="n">
        <v>50</v>
      </c>
      <c r="D226" s="6" t="inlineStr">
        <is>
          <t>BAC</t>
        </is>
      </c>
      <c r="E226" s="6" t="inlineStr">
        <is>
          <t>US Stock</t>
        </is>
      </c>
      <c r="F226" s="6" t="inlineStr">
        <is>
          <t>趨勢動能</t>
        </is>
      </c>
      <c r="G226" s="6" t="inlineStr">
        <is>
          <t>多 ▲</t>
        </is>
      </c>
      <c r="H226" s="20" t="inlineStr">
        <is>
          <t>273.67 股</t>
        </is>
      </c>
      <c r="I226" s="6" t="inlineStr">
        <is>
          <t>Supertrend 翻多 · 價格突破 EMA200  →  做多 ↑</t>
        </is>
      </c>
      <c r="J226" s="6" t="n">
        <v>40.753643</v>
      </c>
      <c r="K226" s="6" t="n">
        <v>42.275892</v>
      </c>
      <c r="L226" s="6" t="n">
        <v>46.87004</v>
      </c>
      <c r="M226" s="20" t="n">
        <v>42.275892</v>
      </c>
      <c r="N226" s="6" t="inlineStr">
        <is>
          <t>移動停利出場 TSL  (+1.00R)</t>
        </is>
      </c>
      <c r="O226" s="6" t="n">
        <v>557.95</v>
      </c>
      <c r="P226" s="6" t="n">
        <v>1</v>
      </c>
      <c r="Q226" s="6" t="n">
        <v>416.59</v>
      </c>
      <c r="R226" s="6" t="n">
        <v>3.74</v>
      </c>
      <c r="S226" s="6" t="n">
        <v>-4.87</v>
      </c>
      <c r="T226" s="6" t="n">
        <v>8.460000000000001</v>
      </c>
    </row>
    <row r="227">
      <c r="A227" s="7" t="inlineStr">
        <is>
          <t>2021-12-29</t>
        </is>
      </c>
      <c r="B227" s="7" t="inlineStr">
        <is>
          <t>2022-01-19</t>
        </is>
      </c>
      <c r="C227" s="7" t="n">
        <v>21</v>
      </c>
      <c r="D227" s="7" t="inlineStr">
        <is>
          <t>MU</t>
        </is>
      </c>
      <c r="E227" s="7" t="inlineStr">
        <is>
          <t>US Stock</t>
        </is>
      </c>
      <c r="F227" s="7" t="inlineStr">
        <is>
          <t>趨勢動能</t>
        </is>
      </c>
      <c r="G227" s="7" t="inlineStr">
        <is>
          <t>多 ▲</t>
        </is>
      </c>
      <c r="H227" s="19" t="inlineStr">
        <is>
          <t>121.91 股</t>
        </is>
      </c>
      <c r="I227" s="7" t="inlineStr">
        <is>
          <t>Supertrend 翻多 · 價格突破 EMA200  →  做多 ↑</t>
        </is>
      </c>
      <c r="J227" s="7" t="n">
        <v>93.924469</v>
      </c>
      <c r="K227" s="7" t="n">
        <v>89.157732</v>
      </c>
      <c r="L227" s="7" t="n">
        <v>112.708492</v>
      </c>
      <c r="M227" s="19" t="n">
        <v>89.157732</v>
      </c>
      <c r="N227" s="7" t="inlineStr">
        <is>
          <t>移動停利出場 TSL  (-1.00R)</t>
        </is>
      </c>
      <c r="O227" s="7" t="n">
        <v>763.3</v>
      </c>
      <c r="P227" s="7" t="n">
        <v>-1</v>
      </c>
      <c r="Q227" s="7" t="n">
        <v>-581.1</v>
      </c>
      <c r="R227" s="7" t="n">
        <v>-5.08</v>
      </c>
      <c r="S227" s="7" t="n">
        <v>-6.32</v>
      </c>
      <c r="T227" s="7" t="n">
        <v>1.35</v>
      </c>
    </row>
    <row r="228">
      <c r="A228" s="7" t="inlineStr">
        <is>
          <t>2022-01-05</t>
        </is>
      </c>
      <c r="B228" s="7" t="inlineStr">
        <is>
          <t>2022-01-20</t>
        </is>
      </c>
      <c r="C228" s="7" t="n">
        <v>15</v>
      </c>
      <c r="D228" s="7" t="inlineStr">
        <is>
          <t>ITW</t>
        </is>
      </c>
      <c r="E228" s="7" t="inlineStr">
        <is>
          <t>US Stock</t>
        </is>
      </c>
      <c r="F228" s="7" t="inlineStr">
        <is>
          <t>趨勢動能</t>
        </is>
      </c>
      <c r="G228" s="7" t="inlineStr">
        <is>
          <t>多 ▲</t>
        </is>
      </c>
      <c r="H228" s="19" t="inlineStr">
        <is>
          <t>51.65 股</t>
        </is>
      </c>
      <c r="I228" s="7" t="inlineStr">
        <is>
          <t>Supertrend 翻多 · 價格突破 EMA200  →  做多 ↑</t>
        </is>
      </c>
      <c r="J228" s="7" t="n">
        <v>222.877655</v>
      </c>
      <c r="K228" s="7" t="n">
        <v>216.520402</v>
      </c>
      <c r="L228" s="7" t="n">
        <v>244.361677</v>
      </c>
      <c r="M228" s="19" t="n">
        <v>216.520402</v>
      </c>
      <c r="N228" s="7" t="inlineStr">
        <is>
          <t>移動停利出場 TSL  (-1.00R)</t>
        </is>
      </c>
      <c r="O228" s="7" t="n">
        <v>369.86</v>
      </c>
      <c r="P228" s="7" t="n">
        <v>-1</v>
      </c>
      <c r="Q228" s="7" t="n">
        <v>-328.33</v>
      </c>
      <c r="R228" s="7" t="n">
        <v>-2.85</v>
      </c>
      <c r="S228" s="7" t="n">
        <v>-3.63</v>
      </c>
      <c r="T228" s="7" t="n">
        <v>0.15</v>
      </c>
    </row>
    <row r="229">
      <c r="A229" s="7" t="inlineStr">
        <is>
          <t>2022-01-13</t>
        </is>
      </c>
      <c r="B229" s="7" t="inlineStr">
        <is>
          <t>2022-01-21</t>
        </is>
      </c>
      <c r="C229" s="7" t="n">
        <v>8</v>
      </c>
      <c r="D229" s="7" t="inlineStr">
        <is>
          <t>2891.TW</t>
        </is>
      </c>
      <c r="E229" s="7" t="inlineStr">
        <is>
          <t>TW Stock</t>
        </is>
      </c>
      <c r="F229" s="7" t="inlineStr">
        <is>
          <t>趨勢動能</t>
        </is>
      </c>
      <c r="G229" s="7" t="inlineStr">
        <is>
          <t>多 ▲</t>
        </is>
      </c>
      <c r="H229" s="19" t="inlineStr">
        <is>
          <t>0.49 張</t>
        </is>
      </c>
      <c r="I229" s="7" t="inlineStr">
        <is>
          <t>Supertrend 翻多 · 價格突破 EMA200  →  做多 ↑</t>
        </is>
      </c>
      <c r="J229" s="7" t="n">
        <v>23.445475</v>
      </c>
      <c r="K229" s="7" t="n">
        <v>22.699331</v>
      </c>
      <c r="L229" s="7" t="n">
        <v>25.683906</v>
      </c>
      <c r="M229" s="19" t="n">
        <v>22.699331</v>
      </c>
      <c r="N229" s="7" t="inlineStr">
        <is>
          <t>止損出場 SL  (-1.00R)</t>
        </is>
      </c>
      <c r="O229" s="7" t="n">
        <v>368.88</v>
      </c>
      <c r="P229" s="7" t="n">
        <v>-1</v>
      </c>
      <c r="Q229" s="7" t="n">
        <v>-368.88</v>
      </c>
      <c r="R229" s="7" t="n">
        <v>-3.18</v>
      </c>
      <c r="S229" s="7" t="n">
        <v>-3.69</v>
      </c>
      <c r="T229" s="7" t="n">
        <v>-1.93</v>
      </c>
    </row>
    <row r="230">
      <c r="A230" s="6" t="inlineStr">
        <is>
          <t>2021-11-29</t>
        </is>
      </c>
      <c r="B230" s="6" t="inlineStr">
        <is>
          <t>2022-01-21</t>
        </is>
      </c>
      <c r="C230" s="6" t="n">
        <v>53</v>
      </c>
      <c r="D230" s="6" t="inlineStr">
        <is>
          <t>1436.TW</t>
        </is>
      </c>
      <c r="E230" s="6" t="inlineStr">
        <is>
          <t>TW Stock</t>
        </is>
      </c>
      <c r="F230" s="6" t="inlineStr">
        <is>
          <t>趨勢動能</t>
        </is>
      </c>
      <c r="G230" s="6" t="inlineStr">
        <is>
          <t>多 ▲</t>
        </is>
      </c>
      <c r="H230" s="20" t="inlineStr">
        <is>
          <t>0.39 張</t>
        </is>
      </c>
      <c r="I230" s="6" t="inlineStr">
        <is>
          <t>Supertrend 翻多 · 價格突破 EMA200  →  做多 ↑</t>
        </is>
      </c>
      <c r="J230" s="6" t="n">
        <v>28.753586</v>
      </c>
      <c r="K230" s="6" t="n">
        <v>30.375566</v>
      </c>
      <c r="L230" s="6" t="n">
        <v>32.230742</v>
      </c>
      <c r="M230" s="20" t="n">
        <v>30.375566</v>
      </c>
      <c r="N230" s="6" t="inlineStr">
        <is>
          <t>移動停利出場 TSL  (+1.00R)</t>
        </is>
      </c>
      <c r="O230" s="6" t="n">
        <v>449.57</v>
      </c>
      <c r="P230" s="6" t="n">
        <v>1</v>
      </c>
      <c r="Q230" s="6" t="n">
        <v>629.13</v>
      </c>
      <c r="R230" s="6" t="n">
        <v>5.64</v>
      </c>
      <c r="S230" s="6" t="n">
        <v>-0.19</v>
      </c>
      <c r="T230" s="6" t="n">
        <v>8.210000000000001</v>
      </c>
    </row>
    <row r="231">
      <c r="A231" s="7" t="inlineStr">
        <is>
          <t>2022-01-19</t>
        </is>
      </c>
      <c r="B231" s="7" t="inlineStr">
        <is>
          <t>2022-01-21</t>
        </is>
      </c>
      <c r="C231" s="7" t="n">
        <v>2</v>
      </c>
      <c r="D231" s="7" t="inlineStr">
        <is>
          <t>MU</t>
        </is>
      </c>
      <c r="E231" s="7" t="inlineStr">
        <is>
          <t>US Stock</t>
        </is>
      </c>
      <c r="F231" s="7" t="inlineStr">
        <is>
          <t>趨勢動能</t>
        </is>
      </c>
      <c r="G231" s="7" t="inlineStr">
        <is>
          <t>多 ▲</t>
        </is>
      </c>
      <c r="H231" s="19" t="inlineStr">
        <is>
          <t>132.65 股</t>
        </is>
      </c>
      <c r="I231" s="7" t="inlineStr">
        <is>
          <t>Supertrend 翻多 · 價格突破 EMA200  →  做多 ↑</t>
        </is>
      </c>
      <c r="J231" s="7" t="n">
        <v>87.99226400000001</v>
      </c>
      <c r="K231" s="7" t="n">
        <v>81.46776699999999</v>
      </c>
      <c r="L231" s="7" t="n">
        <v>107.565754</v>
      </c>
      <c r="M231" s="19" t="n">
        <v>81.46776699999999</v>
      </c>
      <c r="N231" s="7" t="inlineStr">
        <is>
          <t>止損出場 SL  (-1.00R)</t>
        </is>
      </c>
      <c r="O231" s="7" t="n">
        <v>865.48</v>
      </c>
      <c r="P231" s="7" t="n">
        <v>-1</v>
      </c>
      <c r="Q231" s="7" t="n">
        <v>-865.48</v>
      </c>
      <c r="R231" s="7" t="n">
        <v>-7.41</v>
      </c>
      <c r="S231" s="7" t="n">
        <v>-8.970000000000001</v>
      </c>
      <c r="T231" s="7" t="n">
        <v>-5.48</v>
      </c>
    </row>
    <row r="232">
      <c r="A232" s="7" t="inlineStr">
        <is>
          <t>2022-01-06</t>
        </is>
      </c>
      <c r="B232" s="7" t="inlineStr">
        <is>
          <t>2022-01-21</t>
        </is>
      </c>
      <c r="C232" s="7" t="n">
        <v>15</v>
      </c>
      <c r="D232" s="7" t="inlineStr">
        <is>
          <t>2362.TW</t>
        </is>
      </c>
      <c r="E232" s="7" t="inlineStr">
        <is>
          <t>TW Stock</t>
        </is>
      </c>
      <c r="F232" s="7" t="inlineStr">
        <is>
          <t>趨勢動能</t>
        </is>
      </c>
      <c r="G232" s="7" t="inlineStr">
        <is>
          <t>多 ▲</t>
        </is>
      </c>
      <c r="H232" s="19" t="inlineStr">
        <is>
          <t>0.43 張</t>
        </is>
      </c>
      <c r="I232" s="7" t="inlineStr">
        <is>
          <t>Supertrend 翻多 · 價格突破 EMA200  →  做多 ↑</t>
        </is>
      </c>
      <c r="J232" s="7" t="n">
        <v>26.576923</v>
      </c>
      <c r="K232" s="7" t="n">
        <v>25.877581</v>
      </c>
      <c r="L232" s="7" t="n">
        <v>29.430673</v>
      </c>
      <c r="M232" s="19" t="n">
        <v>25.877581</v>
      </c>
      <c r="N232" s="7" t="inlineStr">
        <is>
          <t>移動停利出場 TSL  (-1.00R)</t>
        </is>
      </c>
      <c r="O232" s="7" t="n">
        <v>411.24</v>
      </c>
      <c r="P232" s="7" t="n">
        <v>-1</v>
      </c>
      <c r="Q232" s="7" t="n">
        <v>-302.34</v>
      </c>
      <c r="R232" s="7" t="n">
        <v>-2.63</v>
      </c>
      <c r="S232" s="7" t="n">
        <v>-3.09</v>
      </c>
      <c r="T232" s="7" t="n">
        <v>0.46</v>
      </c>
    </row>
    <row r="233">
      <c r="A233" s="7" t="inlineStr">
        <is>
          <t>2022-01-21</t>
        </is>
      </c>
      <c r="B233" s="7" t="inlineStr">
        <is>
          <t>2022-01-25</t>
        </is>
      </c>
      <c r="C233" s="7" t="n">
        <v>4</v>
      </c>
      <c r="D233" s="7" t="inlineStr">
        <is>
          <t>NVDA</t>
        </is>
      </c>
      <c r="E233" s="7" t="inlineStr">
        <is>
          <t>US Stock</t>
        </is>
      </c>
      <c r="F233" s="7" t="inlineStr">
        <is>
          <t>布林回歸</t>
        </is>
      </c>
      <c r="G233" s="7" t="inlineStr">
        <is>
          <t>多 ▲</t>
        </is>
      </c>
      <c r="H233" s="19" t="inlineStr">
        <is>
          <t>495.07 股</t>
        </is>
      </c>
      <c r="I233" s="7" t="inlineStr">
        <is>
          <t>布林下軌觸碰 · RSI 超賣 (&lt;30)  →  做多 ↑</t>
        </is>
      </c>
      <c r="J233" s="7" t="n">
        <v>23.327549</v>
      </c>
      <c r="K233" s="7" t="n">
        <v>20.4187</v>
      </c>
      <c r="L233" s="7" t="n">
        <v>32.054095</v>
      </c>
      <c r="M233" s="19" t="n">
        <v>22.279634</v>
      </c>
      <c r="N233" s="7" t="inlineStr">
        <is>
          <t>信號翻轉平倉  (-0.36R)</t>
        </is>
      </c>
      <c r="O233" s="7" t="n">
        <v>1440.08</v>
      </c>
      <c r="P233" s="7" t="n">
        <v>-0.36</v>
      </c>
      <c r="Q233" s="7" t="n">
        <v>-518.79</v>
      </c>
      <c r="R233" s="7" t="n">
        <v>-4.49</v>
      </c>
      <c r="S233" s="7" t="n">
        <v>-4.49</v>
      </c>
      <c r="T233" s="7" t="n">
        <v>-0.01</v>
      </c>
    </row>
    <row r="234">
      <c r="A234" s="6" t="inlineStr">
        <is>
          <t>2022-01-13</t>
        </is>
      </c>
      <c r="B234" s="6" t="inlineStr">
        <is>
          <t>2022-01-28</t>
        </is>
      </c>
      <c r="C234" s="6" t="n">
        <v>15</v>
      </c>
      <c r="D234" s="6" t="inlineStr">
        <is>
          <t>TMUS</t>
        </is>
      </c>
      <c r="E234" s="6" t="inlineStr">
        <is>
          <t>US Stock</t>
        </is>
      </c>
      <c r="F234" s="6" t="inlineStr">
        <is>
          <t>趨勢動能</t>
        </is>
      </c>
      <c r="G234" s="6" t="inlineStr">
        <is>
          <t>空 ▼</t>
        </is>
      </c>
      <c r="H234" s="20" t="inlineStr">
        <is>
          <t>109.48 股</t>
        </is>
      </c>
      <c r="I234" s="6" t="inlineStr">
        <is>
          <t>Supertrend 翻空 · 價格跌破 EMA200  →  做空 ↓</t>
        </is>
      </c>
      <c r="J234" s="6" t="n">
        <v>105.878479</v>
      </c>
      <c r="K234" s="6" t="n">
        <v>103.913455</v>
      </c>
      <c r="L234" s="6" t="n">
        <v>86.85054100000001</v>
      </c>
      <c r="M234" s="20" t="n">
        <v>103.913455</v>
      </c>
      <c r="N234" s="6" t="inlineStr">
        <is>
          <t>移動停利出場 TSL  (+1.00R)</t>
        </is>
      </c>
      <c r="O234" s="6" t="n">
        <v>694.36</v>
      </c>
      <c r="P234" s="6" t="n">
        <v>1</v>
      </c>
      <c r="Q234" s="6" t="n">
        <v>215.12</v>
      </c>
      <c r="R234" s="6" t="n">
        <v>1.86</v>
      </c>
      <c r="S234" s="6" t="n">
        <v>1.33</v>
      </c>
      <c r="T234" s="6" t="n">
        <v>7.72</v>
      </c>
    </row>
    <row r="235">
      <c r="A235" s="6" t="inlineStr">
        <is>
          <t>2022-01-05</t>
        </is>
      </c>
      <c r="B235" s="6" t="inlineStr">
        <is>
          <t>2022-01-31</t>
        </is>
      </c>
      <c r="C235" s="6" t="n">
        <v>26</v>
      </c>
      <c r="D235" s="6" t="inlineStr">
        <is>
          <t>XOM</t>
        </is>
      </c>
      <c r="E235" s="6" t="inlineStr">
        <is>
          <t>US Stock</t>
        </is>
      </c>
      <c r="F235" s="6" t="inlineStr">
        <is>
          <t>趨勢動能</t>
        </is>
      </c>
      <c r="G235" s="6" t="inlineStr">
        <is>
          <t>多 ▲</t>
        </is>
      </c>
      <c r="H235" s="20" t="inlineStr">
        <is>
          <t>200.10 股</t>
        </is>
      </c>
      <c r="I235" s="6" t="inlineStr">
        <is>
          <t>Supertrend 翻多 · 價格突破 EMA200  →  做多 ↑</t>
        </is>
      </c>
      <c r="J235" s="6" t="n">
        <v>57.526684</v>
      </c>
      <c r="K235" s="6" t="n">
        <v>62.106819</v>
      </c>
      <c r="L235" s="6" t="n">
        <v>65.338252</v>
      </c>
      <c r="M235" s="20" t="n">
        <v>65.338252</v>
      </c>
      <c r="N235" s="6" t="inlineStr">
        <is>
          <t>止盈出場 TP 1:3  (+1.71R)</t>
        </is>
      </c>
      <c r="O235" s="6" t="n">
        <v>521.02</v>
      </c>
      <c r="P235" s="6" t="n">
        <v>1.71</v>
      </c>
      <c r="Q235" s="6" t="n">
        <v>1563.07</v>
      </c>
      <c r="R235" s="6" t="n">
        <v>13.58</v>
      </c>
      <c r="S235" s="6" t="n">
        <v>2.35</v>
      </c>
      <c r="T235" s="6" t="n">
        <v>13.8</v>
      </c>
    </row>
    <row r="236">
      <c r="A236" s="7" t="inlineStr">
        <is>
          <t>2022-01-25</t>
        </is>
      </c>
      <c r="B236" s="7" t="inlineStr">
        <is>
          <t>2022-02-02</t>
        </is>
      </c>
      <c r="C236" s="7" t="n">
        <v>8</v>
      </c>
      <c r="D236" s="7" t="inlineStr">
        <is>
          <t>NVDA</t>
        </is>
      </c>
      <c r="E236" s="7" t="inlineStr">
        <is>
          <t>US Stock</t>
        </is>
      </c>
      <c r="F236" s="7" t="inlineStr">
        <is>
          <t>趨勢動能</t>
        </is>
      </c>
      <c r="G236" s="7" t="inlineStr">
        <is>
          <t>空 ▼</t>
        </is>
      </c>
      <c r="H236" s="19" t="inlineStr">
        <is>
          <t>516.02 股</t>
        </is>
      </c>
      <c r="I236" s="7" t="inlineStr">
        <is>
          <t>Supertrend 翻空 · 價格跌破 EMA200  →  做空 ↓</t>
        </is>
      </c>
      <c r="J236" s="7" t="n">
        <v>22.279634</v>
      </c>
      <c r="K236" s="7" t="n">
        <v>24.993815</v>
      </c>
      <c r="L236" s="7" t="n">
        <v>13.17864</v>
      </c>
      <c r="M236" s="19" t="n">
        <v>24.993815</v>
      </c>
      <c r="N236" s="7" t="inlineStr">
        <is>
          <t>移動停利出場 TSL  (-1.00R)</t>
        </is>
      </c>
      <c r="O236" s="7" t="n">
        <v>1565.45</v>
      </c>
      <c r="P236" s="7" t="n">
        <v>-1</v>
      </c>
      <c r="Q236" s="7" t="n">
        <v>-1400.58</v>
      </c>
      <c r="R236" s="7" t="n">
        <v>-12.18</v>
      </c>
      <c r="S236" s="7" t="n">
        <v>-13.07</v>
      </c>
      <c r="T236" s="7" t="n">
        <v>1.7</v>
      </c>
    </row>
    <row r="237">
      <c r="A237" s="7" t="inlineStr">
        <is>
          <t>2022-02-02</t>
        </is>
      </c>
      <c r="B237" s="7" t="inlineStr">
        <is>
          <t>2022-02-03</t>
        </is>
      </c>
      <c r="C237" s="7" t="n">
        <v>1</v>
      </c>
      <c r="D237" s="7" t="inlineStr">
        <is>
          <t>TMUS</t>
        </is>
      </c>
      <c r="E237" s="7" t="inlineStr">
        <is>
          <t>US Stock</t>
        </is>
      </c>
      <c r="F237" s="7" t="inlineStr">
        <is>
          <t>趨勢動能</t>
        </is>
      </c>
      <c r="G237" s="7" t="inlineStr">
        <is>
          <t>空 ▼</t>
        </is>
      </c>
      <c r="H237" s="19" t="inlineStr">
        <is>
          <t>109.48 股</t>
        </is>
      </c>
      <c r="I237" s="7" t="inlineStr">
        <is>
          <t>Supertrend 翻空 · 價格跌破 EMA200  →  做空 ↓</t>
        </is>
      </c>
      <c r="J237" s="7" t="n">
        <v>105.359276</v>
      </c>
      <c r="K237" s="7" t="n">
        <v>111.470934</v>
      </c>
      <c r="L237" s="7" t="n">
        <v>87.02430099999999</v>
      </c>
      <c r="M237" s="19" t="n">
        <v>111.470934</v>
      </c>
      <c r="N237" s="7" t="inlineStr">
        <is>
          <t>止損出場 SL  (-1.00R)</t>
        </is>
      </c>
      <c r="O237" s="7" t="n">
        <v>669.1</v>
      </c>
      <c r="P237" s="7" t="n">
        <v>-1</v>
      </c>
      <c r="Q237" s="7" t="n">
        <v>-669.1</v>
      </c>
      <c r="R237" s="7" t="n">
        <v>-5.8</v>
      </c>
      <c r="S237" s="7" t="n">
        <v>-10.22</v>
      </c>
      <c r="T237" s="7" t="n">
        <v>-10.22</v>
      </c>
    </row>
    <row r="238">
      <c r="A238" s="6" t="inlineStr">
        <is>
          <t>2022-01-16</t>
        </is>
      </c>
      <c r="B238" s="6" t="inlineStr">
        <is>
          <t>2022-02-04</t>
        </is>
      </c>
      <c r="C238" s="6" t="n">
        <v>19</v>
      </c>
      <c r="D238" s="6" t="inlineStr">
        <is>
          <t>BYBIT:ETHUSDT.P</t>
        </is>
      </c>
      <c r="E238" s="6" t="inlineStr">
        <is>
          <t>Crypto</t>
        </is>
      </c>
      <c r="F238" s="6" t="inlineStr">
        <is>
          <t>趨勢動能</t>
        </is>
      </c>
      <c r="G238" s="6" t="inlineStr">
        <is>
          <t>空 ▼</t>
        </is>
      </c>
      <c r="H238" s="20" t="inlineStr">
        <is>
          <t>3.51 股</t>
        </is>
      </c>
      <c r="I238" s="6" t="inlineStr">
        <is>
          <t>Supertrend 翻空 · 價格跌破 EMA200  →  做空 ↓</t>
        </is>
      </c>
      <c r="J238" s="6" t="n">
        <v>3345</v>
      </c>
      <c r="K238" s="6" t="n">
        <v>2833.149871</v>
      </c>
      <c r="L238" s="6" t="n">
        <v>2080.839639</v>
      </c>
      <c r="M238" s="20" t="n">
        <v>2833.149871</v>
      </c>
      <c r="N238" s="6" t="inlineStr">
        <is>
          <t>移動停利出場 TSL  (+1.00R)</t>
        </is>
      </c>
      <c r="O238" s="6" t="n">
        <v>1479.38</v>
      </c>
      <c r="P238" s="6" t="n">
        <v>1</v>
      </c>
      <c r="Q238" s="6" t="n">
        <v>1796.97</v>
      </c>
      <c r="R238" s="6" t="n">
        <v>15.3</v>
      </c>
      <c r="S238" s="6" t="n">
        <v>4.1</v>
      </c>
      <c r="T238" s="6" t="n">
        <v>27.93</v>
      </c>
    </row>
    <row r="239">
      <c r="A239" s="6" t="inlineStr">
        <is>
          <t>2021-12-23</t>
        </is>
      </c>
      <c r="B239" s="6" t="inlineStr">
        <is>
          <t>2022-02-07</t>
        </is>
      </c>
      <c r="C239" s="6" t="n">
        <v>46</v>
      </c>
      <c r="D239" s="6" t="inlineStr">
        <is>
          <t>BYBIT:COMPUSDT.P</t>
        </is>
      </c>
      <c r="E239" s="6" t="inlineStr">
        <is>
          <t>Crypto</t>
        </is>
      </c>
      <c r="F239" s="6" t="inlineStr">
        <is>
          <t>趨勢動能</t>
        </is>
      </c>
      <c r="G239" s="6" t="inlineStr">
        <is>
          <t>空 ▼</t>
        </is>
      </c>
      <c r="H239" s="20" t="inlineStr">
        <is>
          <t>48.76 股</t>
        </is>
      </c>
      <c r="I239" s="6" t="inlineStr">
        <is>
          <t>Supertrend 翻空 · 價格跌破 EMA200  →  做空 ↓</t>
        </is>
      </c>
      <c r="J239" s="6" t="n">
        <v>230.05</v>
      </c>
      <c r="K239" s="6" t="n">
        <v>142.857457</v>
      </c>
      <c r="L239" s="6" t="n">
        <v>99.443898</v>
      </c>
      <c r="M239" s="20" t="n">
        <v>142.857457</v>
      </c>
      <c r="N239" s="6" t="inlineStr">
        <is>
          <t>移動停利出場 TSL  (+1.00R)</t>
        </is>
      </c>
      <c r="O239" s="6" t="n">
        <v>2122.68</v>
      </c>
      <c r="P239" s="6" t="n">
        <v>1</v>
      </c>
      <c r="Q239" s="6" t="n">
        <v>4251.31</v>
      </c>
      <c r="R239" s="6" t="n">
        <v>37.9</v>
      </c>
      <c r="S239" s="6" t="n">
        <v>-2.65</v>
      </c>
      <c r="T239" s="6" t="n">
        <v>48.79</v>
      </c>
    </row>
    <row r="240">
      <c r="A240" s="6" t="inlineStr">
        <is>
          <t>2021-12-13</t>
        </is>
      </c>
      <c r="B240" s="6" t="inlineStr">
        <is>
          <t>2022-02-08</t>
        </is>
      </c>
      <c r="C240" s="6" t="n">
        <v>57</v>
      </c>
      <c r="D240" s="6" t="inlineStr">
        <is>
          <t>1218.TW</t>
        </is>
      </c>
      <c r="E240" s="6" t="inlineStr">
        <is>
          <t>TW Stock</t>
        </is>
      </c>
      <c r="F240" s="6" t="inlineStr">
        <is>
          <t>趨勢動能</t>
        </is>
      </c>
      <c r="G240" s="6" t="inlineStr">
        <is>
          <t>空 ▼</t>
        </is>
      </c>
      <c r="H240" s="20" t="inlineStr">
        <is>
          <t>0.48 張</t>
        </is>
      </c>
      <c r="I240" s="6" t="inlineStr">
        <is>
          <t>Supertrend 翻空 · 價格跌破 EMA200  →  做空 ↓</t>
        </is>
      </c>
      <c r="J240" s="6" t="n">
        <v>24.185522</v>
      </c>
      <c r="K240" s="6" t="n">
        <v>24.158236</v>
      </c>
      <c r="L240" s="6" t="n">
        <v>22.872692</v>
      </c>
      <c r="M240" s="20" t="n">
        <v>24.158236</v>
      </c>
      <c r="N240" s="6" t="inlineStr">
        <is>
          <t>移動停利出場 TSL  (+1.00R)</t>
        </is>
      </c>
      <c r="O240" s="6" t="n">
        <v>211.3</v>
      </c>
      <c r="P240" s="6" t="n">
        <v>1</v>
      </c>
      <c r="Q240" s="6" t="n">
        <v>13.18</v>
      </c>
      <c r="R240" s="6" t="n">
        <v>0.11</v>
      </c>
      <c r="S240" s="6" t="n">
        <v>-0.37</v>
      </c>
      <c r="T240" s="6" t="n">
        <v>1.65</v>
      </c>
    </row>
    <row r="241">
      <c r="A241" s="7" t="inlineStr">
        <is>
          <t>2022-02-08</t>
        </is>
      </c>
      <c r="B241" s="7" t="inlineStr">
        <is>
          <t>2022-02-10</t>
        </is>
      </c>
      <c r="C241" s="7" t="n">
        <v>2</v>
      </c>
      <c r="D241" s="7" t="inlineStr">
        <is>
          <t>1218.TW</t>
        </is>
      </c>
      <c r="E241" s="7" t="inlineStr">
        <is>
          <t>TW Stock</t>
        </is>
      </c>
      <c r="F241" s="7" t="inlineStr">
        <is>
          <t>趨勢動能</t>
        </is>
      </c>
      <c r="G241" s="7" t="inlineStr">
        <is>
          <t>空 ▼</t>
        </is>
      </c>
      <c r="H241" s="19" t="inlineStr">
        <is>
          <t>0.50 張</t>
        </is>
      </c>
      <c r="I241" s="7" t="inlineStr">
        <is>
          <t>Supertrend 翻空 · 價格跌破 EMA200  →  做空 ↓</t>
        </is>
      </c>
      <c r="J241" s="7" t="n">
        <v>24.274275</v>
      </c>
      <c r="K241" s="7" t="n">
        <v>24.687561</v>
      </c>
      <c r="L241" s="7" t="n">
        <v>22.96395</v>
      </c>
      <c r="M241" s="19" t="n">
        <v>24.363029</v>
      </c>
      <c r="N241" s="7" t="inlineStr">
        <is>
          <t>信號翻轉平倉  (-0.21R)</t>
        </is>
      </c>
      <c r="O241" s="7" t="n">
        <v>217.25</v>
      </c>
      <c r="P241" s="7" t="n">
        <v>-0.21</v>
      </c>
      <c r="Q241" s="7" t="n">
        <v>-44.15</v>
      </c>
      <c r="R241" s="7" t="n">
        <v>-0.37</v>
      </c>
      <c r="S241" s="7" t="n">
        <v>-0.37</v>
      </c>
      <c r="T241" s="7" t="n">
        <v>-0.18</v>
      </c>
    </row>
    <row r="242">
      <c r="A242" s="6" t="inlineStr">
        <is>
          <t>2021-12-24</t>
        </is>
      </c>
      <c r="B242" s="6" t="inlineStr">
        <is>
          <t>2022-02-14</t>
        </is>
      </c>
      <c r="C242" s="6" t="n">
        <v>52</v>
      </c>
      <c r="D242" s="6" t="inlineStr">
        <is>
          <t>2382.TW</t>
        </is>
      </c>
      <c r="E242" s="6" t="inlineStr">
        <is>
          <t>TW Stock</t>
        </is>
      </c>
      <c r="F242" s="6" t="inlineStr">
        <is>
          <t>趨勢動能</t>
        </is>
      </c>
      <c r="G242" s="6" t="inlineStr">
        <is>
          <t>多 ▲</t>
        </is>
      </c>
      <c r="H242" s="20" t="inlineStr">
        <is>
          <t>0.16 張</t>
        </is>
      </c>
      <c r="I242" s="6" t="inlineStr">
        <is>
          <t>Supertrend 翻多 · 價格突破 EMA200  →  做多 ↑</t>
        </is>
      </c>
      <c r="J242" s="6" t="n">
        <v>71.939278</v>
      </c>
      <c r="K242" s="6" t="n">
        <v>73.74248</v>
      </c>
      <c r="L242" s="6" t="n">
        <v>77.895393</v>
      </c>
      <c r="M242" s="20" t="n">
        <v>73.74248</v>
      </c>
      <c r="N242" s="6" t="inlineStr">
        <is>
          <t>移動停利出場 TSL  (+1.00R)</t>
        </is>
      </c>
      <c r="O242" s="6" t="n">
        <v>312.38</v>
      </c>
      <c r="P242" s="6" t="n">
        <v>1</v>
      </c>
      <c r="Q242" s="6" t="n">
        <v>283.71</v>
      </c>
      <c r="R242" s="6" t="n">
        <v>2.51</v>
      </c>
      <c r="S242" s="6" t="n">
        <v>0.99</v>
      </c>
      <c r="T242" s="6" t="n">
        <v>5.75</v>
      </c>
    </row>
    <row r="243">
      <c r="A243" s="6" t="inlineStr">
        <is>
          <t>2022-01-21</t>
        </is>
      </c>
      <c r="B243" s="6" t="inlineStr">
        <is>
          <t>2022-02-15</t>
        </is>
      </c>
      <c r="C243" s="6" t="n">
        <v>25</v>
      </c>
      <c r="D243" s="6" t="inlineStr">
        <is>
          <t>2301.TW</t>
        </is>
      </c>
      <c r="E243" s="6" t="inlineStr">
        <is>
          <t>TW Stock</t>
        </is>
      </c>
      <c r="F243" s="6" t="inlineStr">
        <is>
          <t>趨勢動能</t>
        </is>
      </c>
      <c r="G243" s="6" t="inlineStr">
        <is>
          <t>多 ▲</t>
        </is>
      </c>
      <c r="H243" s="20" t="inlineStr">
        <is>
          <t>0.22 張</t>
        </is>
      </c>
      <c r="I243" s="6" t="inlineStr">
        <is>
          <t>Supertrend 翻多 · 價格突破 EMA200  →  做多 ↑</t>
        </is>
      </c>
      <c r="J243" s="6" t="n">
        <v>51.633522</v>
      </c>
      <c r="K243" s="6" t="n">
        <v>54.004344</v>
      </c>
      <c r="L243" s="6" t="n">
        <v>56.310117</v>
      </c>
      <c r="M243" s="20" t="n">
        <v>54.004344</v>
      </c>
      <c r="N243" s="6" t="inlineStr">
        <is>
          <t>移動停利出場 TSL  (+1.00R)</t>
        </is>
      </c>
      <c r="O243" s="6" t="n">
        <v>348.67</v>
      </c>
      <c r="P243" s="6" t="n">
        <v>1</v>
      </c>
      <c r="Q243" s="6" t="n">
        <v>530.28</v>
      </c>
      <c r="R243" s="6" t="n">
        <v>4.59</v>
      </c>
      <c r="S243" s="6" t="n">
        <v>-0.31</v>
      </c>
      <c r="T243" s="6" t="n">
        <v>8.48</v>
      </c>
    </row>
    <row r="244">
      <c r="A244" s="6" t="inlineStr">
        <is>
          <t>2022-01-18</t>
        </is>
      </c>
      <c r="B244" s="6" t="inlineStr">
        <is>
          <t>2022-02-17</t>
        </is>
      </c>
      <c r="C244" s="6" t="n">
        <v>30</v>
      </c>
      <c r="D244" s="6" t="inlineStr">
        <is>
          <t>BAC</t>
        </is>
      </c>
      <c r="E244" s="6" t="inlineStr">
        <is>
          <t>US Stock</t>
        </is>
      </c>
      <c r="F244" s="6" t="inlineStr">
        <is>
          <t>趨勢動能</t>
        </is>
      </c>
      <c r="G244" s="6" t="inlineStr">
        <is>
          <t>多 ▲</t>
        </is>
      </c>
      <c r="H244" s="20" t="inlineStr">
        <is>
          <t>282.31 股</t>
        </is>
      </c>
      <c r="I244" s="6" t="inlineStr">
        <is>
          <t>Supertrend 翻多 · 價格突破 EMA200  →  做多 ↑</t>
        </is>
      </c>
      <c r="J244" s="6" t="n">
        <v>41.551601</v>
      </c>
      <c r="K244" s="6" t="n">
        <v>42.071544</v>
      </c>
      <c r="L244" s="6" t="n">
        <v>47.813319</v>
      </c>
      <c r="M244" s="20" t="n">
        <v>42.071544</v>
      </c>
      <c r="N244" s="6" t="inlineStr">
        <is>
          <t>移動停利出場 TSL  (+1.00R)</t>
        </is>
      </c>
      <c r="O244" s="6" t="n">
        <v>589.25</v>
      </c>
      <c r="P244" s="6" t="n">
        <v>1</v>
      </c>
      <c r="Q244" s="6" t="n">
        <v>146.78</v>
      </c>
      <c r="R244" s="6" t="n">
        <v>1.25</v>
      </c>
      <c r="S244" s="6" t="n">
        <v>-3.7</v>
      </c>
      <c r="T244" s="6" t="n">
        <v>6.74</v>
      </c>
    </row>
    <row r="245">
      <c r="A245" s="6" t="inlineStr">
        <is>
          <t>2022-01-31</t>
        </is>
      </c>
      <c r="B245" s="6" t="inlineStr">
        <is>
          <t>2022-02-18</t>
        </is>
      </c>
      <c r="C245" s="6" t="n">
        <v>18</v>
      </c>
      <c r="D245" s="6" t="inlineStr">
        <is>
          <t>XOM</t>
        </is>
      </c>
      <c r="E245" s="6" t="inlineStr">
        <is>
          <t>US Stock</t>
        </is>
      </c>
      <c r="F245" s="6" t="inlineStr">
        <is>
          <t>趨勢動能</t>
        </is>
      </c>
      <c r="G245" s="6" t="inlineStr">
        <is>
          <t>多 ▲</t>
        </is>
      </c>
      <c r="H245" s="20" t="inlineStr">
        <is>
          <t>178.34 股</t>
        </is>
      </c>
      <c r="I245" s="6" t="inlineStr">
        <is>
          <t>Supertrend 翻多 · 價格突破 EMA200  →  做多 ↑</t>
        </is>
      </c>
      <c r="J245" s="6" t="n">
        <v>65.464066</v>
      </c>
      <c r="K245" s="6" t="n">
        <v>67.421435</v>
      </c>
      <c r="L245" s="6" t="n">
        <v>75.53580599999999</v>
      </c>
      <c r="M245" s="20" t="n">
        <v>67.421435</v>
      </c>
      <c r="N245" s="6" t="inlineStr">
        <is>
          <t>移動停利出場 TSL  (+1.00R)</t>
        </is>
      </c>
      <c r="O245" s="6" t="n">
        <v>598.72</v>
      </c>
      <c r="P245" s="6" t="n">
        <v>1</v>
      </c>
      <c r="Q245" s="6" t="n">
        <v>349.07</v>
      </c>
      <c r="R245" s="6" t="n">
        <v>2.99</v>
      </c>
      <c r="S245" s="6" t="n">
        <v>2.97</v>
      </c>
      <c r="T245" s="6" t="n">
        <v>8.470000000000001</v>
      </c>
    </row>
    <row r="246">
      <c r="A246" s="6" t="inlineStr">
        <is>
          <t>2022-01-14</t>
        </is>
      </c>
      <c r="B246" s="6" t="inlineStr">
        <is>
          <t>2022-02-22</t>
        </is>
      </c>
      <c r="C246" s="6" t="n">
        <v>39</v>
      </c>
      <c r="D246" s="6" t="inlineStr">
        <is>
          <t>5871.TW</t>
        </is>
      </c>
      <c r="E246" s="6" t="inlineStr">
        <is>
          <t>TW Stock</t>
        </is>
      </c>
      <c r="F246" s="6" t="inlineStr">
        <is>
          <t>趨勢動能</t>
        </is>
      </c>
      <c r="G246" s="6" t="inlineStr">
        <is>
          <t>多 ▲</t>
        </is>
      </c>
      <c r="H246" s="20" t="inlineStr">
        <is>
          <t>0.06 張</t>
        </is>
      </c>
      <c r="I246" s="6" t="inlineStr">
        <is>
          <t>Supertrend 翻多 · 價格突破 EMA200  →  做多 ↑</t>
        </is>
      </c>
      <c r="J246" s="6" t="n">
        <v>194.611923</v>
      </c>
      <c r="K246" s="6" t="n">
        <v>199.340561</v>
      </c>
      <c r="L246" s="6" t="n">
        <v>228.426366</v>
      </c>
      <c r="M246" s="20" t="n">
        <v>199.340561</v>
      </c>
      <c r="N246" s="6" t="inlineStr">
        <is>
          <t>移動停利出場 TSL  (+1.00R)</t>
        </is>
      </c>
      <c r="O246" s="6" t="n">
        <v>673.6</v>
      </c>
      <c r="P246" s="6" t="n">
        <v>1</v>
      </c>
      <c r="Q246" s="6" t="n">
        <v>282.59</v>
      </c>
      <c r="R246" s="6" t="n">
        <v>2.43</v>
      </c>
      <c r="S246" s="6" t="n">
        <v>-3.56</v>
      </c>
      <c r="T246" s="6" t="n">
        <v>7.71</v>
      </c>
    </row>
    <row r="247">
      <c r="A247" s="6" t="inlineStr">
        <is>
          <t>2022-01-21</t>
        </is>
      </c>
      <c r="B247" s="6" t="inlineStr">
        <is>
          <t>2022-02-22</t>
        </is>
      </c>
      <c r="C247" s="6" t="n">
        <v>32</v>
      </c>
      <c r="D247" s="6" t="inlineStr">
        <is>
          <t>2891.TW</t>
        </is>
      </c>
      <c r="E247" s="6" t="inlineStr">
        <is>
          <t>TW Stock</t>
        </is>
      </c>
      <c r="F247" s="6" t="inlineStr">
        <is>
          <t>趨勢動能</t>
        </is>
      </c>
      <c r="G247" s="6" t="inlineStr">
        <is>
          <t>多 ▲</t>
        </is>
      </c>
      <c r="H247" s="20" t="inlineStr">
        <is>
          <t>0.51 張</t>
        </is>
      </c>
      <c r="I247" s="6" t="inlineStr">
        <is>
          <t>Supertrend 翻多 · 價格突破 EMA200  →  做多 ↑</t>
        </is>
      </c>
      <c r="J247" s="6" t="n">
        <v>22.580175</v>
      </c>
      <c r="K247" s="6" t="n">
        <v>22.983761</v>
      </c>
      <c r="L247" s="6" t="n">
        <v>24.96586</v>
      </c>
      <c r="M247" s="20" t="n">
        <v>22.983761</v>
      </c>
      <c r="N247" s="6" t="inlineStr">
        <is>
          <t>移動停利出場 TSL  (+1.00R)</t>
        </is>
      </c>
      <c r="O247" s="6" t="n">
        <v>406.72</v>
      </c>
      <c r="P247" s="6" t="n">
        <v>1</v>
      </c>
      <c r="Q247" s="6" t="n">
        <v>206.42</v>
      </c>
      <c r="R247" s="6" t="n">
        <v>1.79</v>
      </c>
      <c r="S247" s="6" t="n">
        <v>-0.55</v>
      </c>
      <c r="T247" s="6" t="n">
        <v>5.47</v>
      </c>
    </row>
    <row r="248">
      <c r="A248" s="7" t="inlineStr">
        <is>
          <t>2022-02-03</t>
        </is>
      </c>
      <c r="B248" s="7" t="inlineStr">
        <is>
          <t>2022-02-23</t>
        </is>
      </c>
      <c r="C248" s="7" t="n">
        <v>20</v>
      </c>
      <c r="D248" s="7" t="inlineStr">
        <is>
          <t>AVGO</t>
        </is>
      </c>
      <c r="E248" s="7" t="inlineStr">
        <is>
          <t>US Stock</t>
        </is>
      </c>
      <c r="F248" s="7" t="inlineStr">
        <is>
          <t>趨勢動能</t>
        </is>
      </c>
      <c r="G248" s="7" t="inlineStr">
        <is>
          <t>多 ▲</t>
        </is>
      </c>
      <c r="H248" s="19" t="inlineStr">
        <is>
          <t>213.58 股</t>
        </is>
      </c>
      <c r="I248" s="7" t="inlineStr">
        <is>
          <t>Supertrend 翻多 · 價格突破 EMA200  →  做多 ↑</t>
        </is>
      </c>
      <c r="J248" s="7" t="n">
        <v>53.692711</v>
      </c>
      <c r="K248" s="7" t="n">
        <v>52.813233</v>
      </c>
      <c r="L248" s="7" t="n">
        <v>65.59606599999999</v>
      </c>
      <c r="M248" s="19" t="n">
        <v>52.813233</v>
      </c>
      <c r="N248" s="7" t="inlineStr">
        <is>
          <t>移動停利出場 TSL  (-1.00R)</t>
        </is>
      </c>
      <c r="O248" s="7" t="n">
        <v>847.4400000000001</v>
      </c>
      <c r="P248" s="7" t="n">
        <v>-1</v>
      </c>
      <c r="Q248" s="7" t="n">
        <v>-187.84</v>
      </c>
      <c r="R248" s="7" t="n">
        <v>-1.64</v>
      </c>
      <c r="S248" s="7" t="n">
        <v>-2.7</v>
      </c>
      <c r="T248" s="7" t="n">
        <v>5.25</v>
      </c>
    </row>
    <row r="249">
      <c r="A249" s="6" t="inlineStr">
        <is>
          <t>2022-02-10</t>
        </is>
      </c>
      <c r="B249" s="6" t="inlineStr">
        <is>
          <t>2022-02-24</t>
        </is>
      </c>
      <c r="C249" s="6" t="n">
        <v>14</v>
      </c>
      <c r="D249" s="6" t="inlineStr">
        <is>
          <t>1218.TW</t>
        </is>
      </c>
      <c r="E249" s="6" t="inlineStr">
        <is>
          <t>TW Stock</t>
        </is>
      </c>
      <c r="F249" s="6" t="inlineStr">
        <is>
          <t>趨勢動能</t>
        </is>
      </c>
      <c r="G249" s="6" t="inlineStr">
        <is>
          <t>多 ▲</t>
        </is>
      </c>
      <c r="H249" s="20" t="inlineStr">
        <is>
          <t>0.50 張</t>
        </is>
      </c>
      <c r="I249" s="6" t="inlineStr">
        <is>
          <t>Supertrend 翻多 · 價格突破 EMA200  →  做多 ↑</t>
        </is>
      </c>
      <c r="J249" s="6" t="n">
        <v>24.363029</v>
      </c>
      <c r="K249" s="6" t="n">
        <v>24.678931</v>
      </c>
      <c r="L249" s="6" t="n">
        <v>25.602888</v>
      </c>
      <c r="M249" s="20" t="n">
        <v>24.678931</v>
      </c>
      <c r="N249" s="6" t="inlineStr">
        <is>
          <t>移動停利出場 TSL  (+1.00R)</t>
        </is>
      </c>
      <c r="O249" s="6" t="n">
        <v>204.74</v>
      </c>
      <c r="P249" s="6" t="n">
        <v>1</v>
      </c>
      <c r="Q249" s="6" t="n">
        <v>156.5</v>
      </c>
      <c r="R249" s="6" t="n">
        <v>1.3</v>
      </c>
      <c r="S249" s="6" t="n">
        <v>-0.55</v>
      </c>
      <c r="T249" s="6" t="n">
        <v>3.1</v>
      </c>
    </row>
    <row r="250">
      <c r="A250" s="7" t="inlineStr">
        <is>
          <t>2022-01-28</t>
        </is>
      </c>
      <c r="B250" s="7" t="inlineStr">
        <is>
          <t>2022-02-25</t>
        </is>
      </c>
      <c r="C250" s="7" t="n">
        <v>28</v>
      </c>
      <c r="D250" s="7" t="inlineStr">
        <is>
          <t>ARE</t>
        </is>
      </c>
      <c r="E250" s="7" t="inlineStr">
        <is>
          <t>US Stock</t>
        </is>
      </c>
      <c r="F250" s="7" t="inlineStr">
        <is>
          <t>趨勢動能</t>
        </is>
      </c>
      <c r="G250" s="7" t="inlineStr">
        <is>
          <t>空 ▼</t>
        </is>
      </c>
      <c r="H250" s="19" t="inlineStr">
        <is>
          <t>74.09 股</t>
        </is>
      </c>
      <c r="I250" s="7" t="inlineStr">
        <is>
          <t>Supertrend 翻空 · 價格跌破 EMA200  →  做空 ↓</t>
        </is>
      </c>
      <c r="J250" s="7" t="n">
        <v>155.468277</v>
      </c>
      <c r="K250" s="7" t="n">
        <v>157.66164</v>
      </c>
      <c r="L250" s="7" t="n">
        <v>128.785227</v>
      </c>
      <c r="M250" s="19" t="n">
        <v>157.66164</v>
      </c>
      <c r="N250" s="7" t="inlineStr">
        <is>
          <t>移動停利出場 TSL  (-1.00R)</t>
        </is>
      </c>
      <c r="O250" s="7" t="n">
        <v>658.97</v>
      </c>
      <c r="P250" s="7" t="n">
        <v>-1</v>
      </c>
      <c r="Q250" s="7" t="n">
        <v>-162.5</v>
      </c>
      <c r="R250" s="7" t="n">
        <v>-1.41</v>
      </c>
      <c r="S250" s="7" t="n">
        <v>-3.88</v>
      </c>
      <c r="T250" s="7" t="n">
        <v>3.13</v>
      </c>
    </row>
    <row r="251">
      <c r="A251" s="6" t="inlineStr">
        <is>
          <t>2022-01-20</t>
        </is>
      </c>
      <c r="B251" s="6" t="inlineStr">
        <is>
          <t>2022-02-25</t>
        </is>
      </c>
      <c r="C251" s="6" t="n">
        <v>36</v>
      </c>
      <c r="D251" s="6" t="inlineStr">
        <is>
          <t>EQIX</t>
        </is>
      </c>
      <c r="E251" s="6" t="inlineStr">
        <is>
          <t>US Stock</t>
        </is>
      </c>
      <c r="F251" s="6" t="inlineStr">
        <is>
          <t>趨勢動能</t>
        </is>
      </c>
      <c r="G251" s="6" t="inlineStr">
        <is>
          <t>空 ▼</t>
        </is>
      </c>
      <c r="H251" s="20" t="inlineStr">
        <is>
          <t>17.37 股</t>
        </is>
      </c>
      <c r="I251" s="6" t="inlineStr">
        <is>
          <t>Supertrend 翻空 · 價格跌破 EMA200  →  做空 ↓</t>
        </is>
      </c>
      <c r="J251" s="6" t="n">
        <v>670.12146</v>
      </c>
      <c r="K251" s="6" t="n">
        <v>649.525438</v>
      </c>
      <c r="L251" s="6" t="n">
        <v>560.234327</v>
      </c>
      <c r="M251" s="20" t="n">
        <v>649.525438</v>
      </c>
      <c r="N251" s="6" t="inlineStr">
        <is>
          <t>移動停利出場 TSL  (+1.00R)</t>
        </is>
      </c>
      <c r="O251" s="6" t="n">
        <v>636.22</v>
      </c>
      <c r="P251" s="6" t="n">
        <v>1</v>
      </c>
      <c r="Q251" s="6" t="n">
        <v>357.74</v>
      </c>
      <c r="R251" s="6" t="n">
        <v>3.07</v>
      </c>
      <c r="S251" s="6" t="n">
        <v>-0.05</v>
      </c>
      <c r="T251" s="6" t="n">
        <v>8.369999999999999</v>
      </c>
    </row>
    <row r="252">
      <c r="A252" s="6" t="inlineStr">
        <is>
          <t>2022-02-04</t>
        </is>
      </c>
      <c r="B252" s="6" t="inlineStr">
        <is>
          <t>2022-03-01</t>
        </is>
      </c>
      <c r="C252" s="6" t="n">
        <v>25</v>
      </c>
      <c r="D252" s="6" t="inlineStr">
        <is>
          <t>BYBIT:ETHUSDT.P</t>
        </is>
      </c>
      <c r="E252" s="6" t="inlineStr">
        <is>
          <t>Crypto</t>
        </is>
      </c>
      <c r="F252" s="6" t="inlineStr">
        <is>
          <t>趨勢動能</t>
        </is>
      </c>
      <c r="G252" s="6" t="inlineStr">
        <is>
          <t>空 ▼</t>
        </is>
      </c>
      <c r="H252" s="20" t="inlineStr">
        <is>
          <t>3.89 股</t>
        </is>
      </c>
      <c r="I252" s="6" t="inlineStr">
        <is>
          <t>Supertrend 翻空 · 價格跌破 EMA200  →  做空 ↓</t>
        </is>
      </c>
      <c r="J252" s="6" t="n">
        <v>2993.9</v>
      </c>
      <c r="K252" s="6" t="n">
        <v>2962.087878</v>
      </c>
      <c r="L252" s="6" t="n">
        <v>1678.186073</v>
      </c>
      <c r="M252" s="20" t="n">
        <v>2962.087878</v>
      </c>
      <c r="N252" s="6" t="inlineStr">
        <is>
          <t>移動停利出場 TSL  (+1.00R)</t>
        </is>
      </c>
      <c r="O252" s="6" t="n">
        <v>1706.21</v>
      </c>
      <c r="P252" s="6" t="n">
        <v>1</v>
      </c>
      <c r="Q252" s="6" t="n">
        <v>123.76</v>
      </c>
      <c r="R252" s="6" t="n">
        <v>1.06</v>
      </c>
      <c r="S252" s="6" t="n">
        <v>-8.220000000000001</v>
      </c>
      <c r="T252" s="6" t="n">
        <v>14.24</v>
      </c>
    </row>
    <row r="253">
      <c r="A253" s="7" t="inlineStr">
        <is>
          <t>2022-02-17</t>
        </is>
      </c>
      <c r="B253" s="7" t="inlineStr">
        <is>
          <t>2022-03-01</t>
        </is>
      </c>
      <c r="C253" s="7" t="n">
        <v>12</v>
      </c>
      <c r="D253" s="7" t="inlineStr">
        <is>
          <t>BAC</t>
        </is>
      </c>
      <c r="E253" s="7" t="inlineStr">
        <is>
          <t>US Stock</t>
        </is>
      </c>
      <c r="F253" s="7" t="inlineStr">
        <is>
          <t>趨勢動能</t>
        </is>
      </c>
      <c r="G253" s="7" t="inlineStr">
        <is>
          <t>多 ▲</t>
        </is>
      </c>
      <c r="H253" s="19" t="inlineStr">
        <is>
          <t>293.99 股</t>
        </is>
      </c>
      <c r="I253" s="7" t="inlineStr">
        <is>
          <t>Supertrend 翻多 · 價格突破 EMA200  →  做多 ↑</t>
        </is>
      </c>
      <c r="J253" s="7" t="n">
        <v>41.380939</v>
      </c>
      <c r="K253" s="7" t="n">
        <v>39.143706</v>
      </c>
      <c r="L253" s="7" t="n">
        <v>48.405317</v>
      </c>
      <c r="M253" s="19" t="n">
        <v>39.143706</v>
      </c>
      <c r="N253" s="7" t="inlineStr">
        <is>
          <t>移動停利出場 TSL  (-1.00R)</t>
        </is>
      </c>
      <c r="O253" s="7" t="n">
        <v>688.36</v>
      </c>
      <c r="P253" s="7" t="n">
        <v>-1</v>
      </c>
      <c r="Q253" s="7" t="n">
        <v>-657.72</v>
      </c>
      <c r="R253" s="7" t="n">
        <v>-5.41</v>
      </c>
      <c r="S253" s="7" t="n">
        <v>-7.81</v>
      </c>
      <c r="T253" s="7" t="n">
        <v>-0.24</v>
      </c>
    </row>
    <row r="254">
      <c r="A254" s="7" t="inlineStr">
        <is>
          <t>2022-02-25</t>
        </is>
      </c>
      <c r="B254" s="7" t="inlineStr">
        <is>
          <t>2022-03-04</t>
        </is>
      </c>
      <c r="C254" s="7" t="n">
        <v>7</v>
      </c>
      <c r="D254" s="7" t="inlineStr">
        <is>
          <t>MU</t>
        </is>
      </c>
      <c r="E254" s="7" t="inlineStr">
        <is>
          <t>US Stock</t>
        </is>
      </c>
      <c r="F254" s="7" t="inlineStr">
        <is>
          <t>趨勢動能</t>
        </is>
      </c>
      <c r="G254" s="7" t="inlineStr">
        <is>
          <t>多 ▲</t>
        </is>
      </c>
      <c r="H254" s="19" t="inlineStr">
        <is>
          <t>139.24 股</t>
        </is>
      </c>
      <c r="I254" s="7" t="inlineStr">
        <is>
          <t>Supertrend 翻多 · 價格突破 EMA200  →  做多 ↑</t>
        </is>
      </c>
      <c r="J254" s="7" t="n">
        <v>88.090034</v>
      </c>
      <c r="K254" s="7" t="n">
        <v>82.54534200000001</v>
      </c>
      <c r="L254" s="7" t="n">
        <v>112.657136</v>
      </c>
      <c r="M254" s="19" t="n">
        <v>82.54534200000001</v>
      </c>
      <c r="N254" s="7" t="inlineStr">
        <is>
          <t>移動停利出場 TSL  (-1.00R)</t>
        </is>
      </c>
      <c r="O254" s="7" t="n">
        <v>1140.25</v>
      </c>
      <c r="P254" s="7" t="n">
        <v>-1</v>
      </c>
      <c r="Q254" s="7" t="n">
        <v>-772.05</v>
      </c>
      <c r="R254" s="7" t="n">
        <v>-6.29</v>
      </c>
      <c r="S254" s="7" t="n">
        <v>-9.09</v>
      </c>
      <c r="T254" s="7" t="n">
        <v>3.55</v>
      </c>
    </row>
    <row r="255">
      <c r="A255" s="6" t="inlineStr">
        <is>
          <t>2022-01-21</t>
        </is>
      </c>
      <c r="B255" s="6" t="inlineStr">
        <is>
          <t>2022-03-07</t>
        </is>
      </c>
      <c r="C255" s="6" t="n">
        <v>45</v>
      </c>
      <c r="D255" s="6" t="inlineStr">
        <is>
          <t>1436.TW</t>
        </is>
      </c>
      <c r="E255" s="6" t="inlineStr">
        <is>
          <t>TW Stock</t>
        </is>
      </c>
      <c r="F255" s="6" t="inlineStr">
        <is>
          <t>趨勢動能</t>
        </is>
      </c>
      <c r="G255" s="6" t="inlineStr">
        <is>
          <t>多 ▲</t>
        </is>
      </c>
      <c r="H255" s="20" t="inlineStr">
        <is>
          <t>0.38 張</t>
        </is>
      </c>
      <c r="I255" s="6" t="inlineStr">
        <is>
          <t>Supertrend 翻多 · 價格突破 EMA200  →  做多 ↑</t>
        </is>
      </c>
      <c r="J255" s="6" t="n">
        <v>30.309286</v>
      </c>
      <c r="K255" s="6" t="n">
        <v>30.602154</v>
      </c>
      <c r="L255" s="6" t="n">
        <v>33.045321</v>
      </c>
      <c r="M255" s="20" t="n">
        <v>30.602154</v>
      </c>
      <c r="N255" s="6" t="inlineStr">
        <is>
          <t>移動停利出場 TSL  (+1.00R)</t>
        </is>
      </c>
      <c r="O255" s="6" t="n">
        <v>347.5</v>
      </c>
      <c r="P255" s="6" t="n">
        <v>1</v>
      </c>
      <c r="Q255" s="6" t="n">
        <v>111.59</v>
      </c>
      <c r="R255" s="6" t="n">
        <v>0.97</v>
      </c>
      <c r="S255" s="6" t="n">
        <v>0.53</v>
      </c>
      <c r="T255" s="6" t="n">
        <v>3.72</v>
      </c>
    </row>
    <row r="256">
      <c r="A256" s="7" t="inlineStr">
        <is>
          <t>2022-02-22</t>
        </is>
      </c>
      <c r="B256" s="7" t="inlineStr">
        <is>
          <t>2022-03-07</t>
        </is>
      </c>
      <c r="C256" s="7" t="n">
        <v>13</v>
      </c>
      <c r="D256" s="7" t="inlineStr">
        <is>
          <t>5871.TW</t>
        </is>
      </c>
      <c r="E256" s="7" t="inlineStr">
        <is>
          <t>TW Stock</t>
        </is>
      </c>
      <c r="F256" s="7" t="inlineStr">
        <is>
          <t>趨勢動能</t>
        </is>
      </c>
      <c r="G256" s="7" t="inlineStr">
        <is>
          <t>多 ▲</t>
        </is>
      </c>
      <c r="H256" s="19" t="inlineStr">
        <is>
          <t>0.06 張</t>
        </is>
      </c>
      <c r="I256" s="7" t="inlineStr">
        <is>
          <t>Supertrend 翻多 · 價格突破 EMA200  →  做多 ↑</t>
        </is>
      </c>
      <c r="J256" s="7" t="n">
        <v>199.227234</v>
      </c>
      <c r="K256" s="7" t="n">
        <v>192.184172</v>
      </c>
      <c r="L256" s="7" t="n">
        <v>230.040541</v>
      </c>
      <c r="M256" s="19" t="n">
        <v>192.184172</v>
      </c>
      <c r="N256" s="7" t="inlineStr">
        <is>
          <t>移動停利出場 TSL  (-1.00R)</t>
        </is>
      </c>
      <c r="O256" s="7" t="n">
        <v>631.51</v>
      </c>
      <c r="P256" s="7" t="n">
        <v>-1</v>
      </c>
      <c r="Q256" s="7" t="n">
        <v>-433.04</v>
      </c>
      <c r="R256" s="7" t="n">
        <v>-3.54</v>
      </c>
      <c r="S256" s="7" t="n">
        <v>-7.14</v>
      </c>
      <c r="T256" s="7" t="n">
        <v>1.54</v>
      </c>
    </row>
    <row r="257">
      <c r="A257" s="7" t="inlineStr">
        <is>
          <t>2022-02-14</t>
        </is>
      </c>
      <c r="B257" s="7" t="inlineStr">
        <is>
          <t>2022-03-07</t>
        </is>
      </c>
      <c r="C257" s="7" t="n">
        <v>21</v>
      </c>
      <c r="D257" s="7" t="inlineStr">
        <is>
          <t>2382.TW</t>
        </is>
      </c>
      <c r="E257" s="7" t="inlineStr">
        <is>
          <t>TW Stock</t>
        </is>
      </c>
      <c r="F257" s="7" t="inlineStr">
        <is>
          <t>趨勢動能</t>
        </is>
      </c>
      <c r="G257" s="7" t="inlineStr">
        <is>
          <t>多 ▲</t>
        </is>
      </c>
      <c r="H257" s="19" t="inlineStr">
        <is>
          <t>0.16 張</t>
        </is>
      </c>
      <c r="I257" s="7" t="inlineStr">
        <is>
          <t>Supertrend 翻多 · 價格突破 EMA200  →  做多 ↑</t>
        </is>
      </c>
      <c r="J257" s="7" t="n">
        <v>73.608582</v>
      </c>
      <c r="K257" s="7" t="n">
        <v>73.030888</v>
      </c>
      <c r="L257" s="7" t="n">
        <v>80.89752</v>
      </c>
      <c r="M257" s="19" t="n">
        <v>73.030888</v>
      </c>
      <c r="N257" s="7" t="inlineStr">
        <is>
          <t>移動停利出場 TSL  (-1.00R)</t>
        </is>
      </c>
      <c r="O257" s="7" t="n">
        <v>399.32</v>
      </c>
      <c r="P257" s="7" t="n">
        <v>-1</v>
      </c>
      <c r="Q257" s="7" t="n">
        <v>-94.95</v>
      </c>
      <c r="R257" s="7" t="n">
        <v>-0.78</v>
      </c>
      <c r="S257" s="7" t="n">
        <v>-1.84</v>
      </c>
      <c r="T257" s="7" t="n">
        <v>2.38</v>
      </c>
    </row>
    <row r="258">
      <c r="A258" s="7" t="inlineStr">
        <is>
          <t>2022-02-24</t>
        </is>
      </c>
      <c r="B258" s="7" t="inlineStr">
        <is>
          <t>2022-03-07</t>
        </is>
      </c>
      <c r="C258" s="7" t="n">
        <v>11</v>
      </c>
      <c r="D258" s="7" t="inlineStr">
        <is>
          <t>1218.TW</t>
        </is>
      </c>
      <c r="E258" s="7" t="inlineStr">
        <is>
          <t>TW Stock</t>
        </is>
      </c>
      <c r="F258" s="7" t="inlineStr">
        <is>
          <t>趨勢動能</t>
        </is>
      </c>
      <c r="G258" s="7" t="inlineStr">
        <is>
          <t>多 ▲</t>
        </is>
      </c>
      <c r="H258" s="19" t="inlineStr">
        <is>
          <t>0.50 張</t>
        </is>
      </c>
      <c r="I258" s="7" t="inlineStr">
        <is>
          <t>Supertrend 翻多 · 價格突破 EMA200  →  做多 ↑</t>
        </is>
      </c>
      <c r="J258" s="7" t="n">
        <v>24.540537</v>
      </c>
      <c r="K258" s="7" t="n">
        <v>24.519023</v>
      </c>
      <c r="L258" s="7" t="n">
        <v>26.034938</v>
      </c>
      <c r="M258" s="19" t="n">
        <v>24.519023</v>
      </c>
      <c r="N258" s="7" t="inlineStr">
        <is>
          <t>移動停利出場 TSL  (-1.00R)</t>
        </is>
      </c>
      <c r="O258" s="7" t="n">
        <v>248.58</v>
      </c>
      <c r="P258" s="7" t="n">
        <v>-1</v>
      </c>
      <c r="Q258" s="7" t="n">
        <v>-10.74</v>
      </c>
      <c r="R258" s="7" t="n">
        <v>-0.09</v>
      </c>
      <c r="S258" s="7" t="n">
        <v>-1.45</v>
      </c>
      <c r="T258" s="7" t="n">
        <v>1.99</v>
      </c>
    </row>
    <row r="259">
      <c r="A259" s="7" t="inlineStr">
        <is>
          <t>2022-02-22</t>
        </is>
      </c>
      <c r="B259" s="7" t="inlineStr">
        <is>
          <t>2022-03-09</t>
        </is>
      </c>
      <c r="C259" s="7" t="n">
        <v>15</v>
      </c>
      <c r="D259" s="7" t="inlineStr">
        <is>
          <t>2406.TW</t>
        </is>
      </c>
      <c r="E259" s="7" t="inlineStr">
        <is>
          <t>TW Stock</t>
        </is>
      </c>
      <c r="F259" s="7" t="inlineStr">
        <is>
          <t>趨勢動能</t>
        </is>
      </c>
      <c r="G259" s="7" t="inlineStr">
        <is>
          <t>空 ▼</t>
        </is>
      </c>
      <c r="H259" s="19" t="inlineStr">
        <is>
          <t>0.51 張</t>
        </is>
      </c>
      <c r="I259" s="7" t="inlineStr">
        <is>
          <t>Supertrend 翻空 · 價格跌破 EMA200  →  做空 ↓</t>
        </is>
      </c>
      <c r="J259" s="7" t="n">
        <v>24</v>
      </c>
      <c r="K259" s="7" t="n">
        <v>25.480118</v>
      </c>
      <c r="L259" s="7" t="n">
        <v>18.603765</v>
      </c>
      <c r="M259" s="19" t="n">
        <v>25.480118</v>
      </c>
      <c r="N259" s="7" t="inlineStr">
        <is>
          <t>移動停利出場 TSL  (-1.00R)</t>
        </is>
      </c>
      <c r="O259" s="7" t="n">
        <v>918.0599999999999</v>
      </c>
      <c r="P259" s="7" t="n">
        <v>-1</v>
      </c>
      <c r="Q259" s="7" t="n">
        <v>-755.4299999999999</v>
      </c>
      <c r="R259" s="7" t="n">
        <v>-6.17</v>
      </c>
      <c r="S259" s="7" t="n">
        <v>-9.17</v>
      </c>
      <c r="T259" s="7" t="n">
        <v>1.46</v>
      </c>
    </row>
    <row r="260">
      <c r="A260" s="6" t="inlineStr">
        <is>
          <t>2022-02-18</t>
        </is>
      </c>
      <c r="B260" s="6" t="inlineStr">
        <is>
          <t>2022-03-14</t>
        </is>
      </c>
      <c r="C260" s="6" t="n">
        <v>24</v>
      </c>
      <c r="D260" s="6" t="inlineStr">
        <is>
          <t>XOM</t>
        </is>
      </c>
      <c r="E260" s="6" t="inlineStr">
        <is>
          <t>US Stock</t>
        </is>
      </c>
      <c r="F260" s="6" t="inlineStr">
        <is>
          <t>趨勢動能</t>
        </is>
      </c>
      <c r="G260" s="6" t="inlineStr">
        <is>
          <t>多 ▲</t>
        </is>
      </c>
      <c r="H260" s="20" t="inlineStr">
        <is>
          <t>180.99 股</t>
        </is>
      </c>
      <c r="I260" s="6" t="inlineStr">
        <is>
          <t>Supertrend 翻多 · 價格突破 EMA200  →  做多 ↑</t>
        </is>
      </c>
      <c r="J260" s="6" t="n">
        <v>67.40973700000001</v>
      </c>
      <c r="K260" s="6" t="n">
        <v>71.608943</v>
      </c>
      <c r="L260" s="6" t="n">
        <v>78.16223100000001</v>
      </c>
      <c r="M260" s="20" t="n">
        <v>71.608943</v>
      </c>
      <c r="N260" s="6" t="inlineStr">
        <is>
          <t>移動停利出場 TSL  (+1.00R)</t>
        </is>
      </c>
      <c r="O260" s="6" t="n">
        <v>648.6900000000001</v>
      </c>
      <c r="P260" s="6" t="n">
        <v>1</v>
      </c>
      <c r="Q260" s="6" t="n">
        <v>760.01</v>
      </c>
      <c r="R260" s="6" t="n">
        <v>6.23</v>
      </c>
      <c r="S260" s="6" t="n">
        <v>-2.02</v>
      </c>
      <c r="T260" s="6" t="n">
        <v>13.47</v>
      </c>
    </row>
    <row r="261">
      <c r="A261" s="6" t="inlineStr">
        <is>
          <t>2022-01-18</t>
        </is>
      </c>
      <c r="B261" s="6" t="inlineStr">
        <is>
          <t>2022-03-14</t>
        </is>
      </c>
      <c r="C261" s="6" t="n">
        <v>55</v>
      </c>
      <c r="D261" s="6" t="inlineStr">
        <is>
          <t>SBUX</t>
        </is>
      </c>
      <c r="E261" s="6" t="inlineStr">
        <is>
          <t>US Stock</t>
        </is>
      </c>
      <c r="F261" s="6" t="inlineStr">
        <is>
          <t>趨勢動能</t>
        </is>
      </c>
      <c r="G261" s="6" t="inlineStr">
        <is>
          <t>空 ▼</t>
        </is>
      </c>
      <c r="H261" s="20" t="inlineStr">
        <is>
          <t>133.00 股</t>
        </is>
      </c>
      <c r="I261" s="6" t="inlineStr">
        <is>
          <t>Supertrend 翻空 · 價格跌破 EMA200  →  做空 ↓</t>
        </is>
      </c>
      <c r="J261" s="6" t="n">
        <v>88.19734200000001</v>
      </c>
      <c r="K261" s="6" t="n">
        <v>77.559106</v>
      </c>
      <c r="L261" s="6" t="n">
        <v>74.315381</v>
      </c>
      <c r="M261" s="20" t="n">
        <v>74.315381</v>
      </c>
      <c r="N261" s="6" t="inlineStr">
        <is>
          <t>止盈出場 TP 1:3  (+1.30R)</t>
        </is>
      </c>
      <c r="O261" s="6" t="n">
        <v>615.4400000000001</v>
      </c>
      <c r="P261" s="6" t="n">
        <v>1.3</v>
      </c>
      <c r="Q261" s="6" t="n">
        <v>1846.33</v>
      </c>
      <c r="R261" s="6" t="n">
        <v>15.74</v>
      </c>
      <c r="S261" s="6" t="n">
        <v>-1.05</v>
      </c>
      <c r="T261" s="6" t="n">
        <v>18.46</v>
      </c>
    </row>
    <row r="262">
      <c r="A262" s="6" t="inlineStr">
        <is>
          <t>2022-03-01</t>
        </is>
      </c>
      <c r="B262" s="6" t="inlineStr">
        <is>
          <t>2022-03-15</t>
        </is>
      </c>
      <c r="C262" s="6" t="n">
        <v>14</v>
      </c>
      <c r="D262" s="6" t="inlineStr">
        <is>
          <t>BAC</t>
        </is>
      </c>
      <c r="E262" s="6" t="inlineStr">
        <is>
          <t>US Stock</t>
        </is>
      </c>
      <c r="F262" s="6" t="inlineStr">
        <is>
          <t>趨勢動能</t>
        </is>
      </c>
      <c r="G262" s="6" t="inlineStr">
        <is>
          <t>空 ▼</t>
        </is>
      </c>
      <c r="H262" s="20" t="inlineStr">
        <is>
          <t>320.13 股</t>
        </is>
      </c>
      <c r="I262" s="6" t="inlineStr">
        <is>
          <t>Supertrend 翻空 · 價格跌破 EMA200  →  做空 ↓</t>
        </is>
      </c>
      <c r="J262" s="6" t="n">
        <v>38.147362</v>
      </c>
      <c r="K262" s="6" t="n">
        <v>37.428849</v>
      </c>
      <c r="L262" s="6" t="n">
        <v>30.212217</v>
      </c>
      <c r="M262" s="20" t="n">
        <v>37.428849</v>
      </c>
      <c r="N262" s="6" t="inlineStr">
        <is>
          <t>移動停利出場 TSL  (+1.00R)</t>
        </is>
      </c>
      <c r="O262" s="6" t="n">
        <v>846.77</v>
      </c>
      <c r="P262" s="6" t="n">
        <v>1</v>
      </c>
      <c r="Q262" s="6" t="n">
        <v>230.02</v>
      </c>
      <c r="R262" s="6" t="n">
        <v>1.88</v>
      </c>
      <c r="S262" s="6" t="n">
        <v>-1.62</v>
      </c>
      <c r="T262" s="6" t="n">
        <v>9.279999999999999</v>
      </c>
    </row>
    <row r="263">
      <c r="A263" s="7" t="inlineStr">
        <is>
          <t>2022-03-07</t>
        </is>
      </c>
      <c r="B263" s="7" t="inlineStr">
        <is>
          <t>2022-03-15</t>
        </is>
      </c>
      <c r="C263" s="7" t="n">
        <v>8</v>
      </c>
      <c r="D263" s="7" t="inlineStr">
        <is>
          <t>6271.TW</t>
        </is>
      </c>
      <c r="E263" s="7" t="inlineStr">
        <is>
          <t>TW Stock</t>
        </is>
      </c>
      <c r="F263" s="7" t="inlineStr">
        <is>
          <t>趨勢動能</t>
        </is>
      </c>
      <c r="G263" s="7" t="inlineStr">
        <is>
          <t>多 ▲</t>
        </is>
      </c>
      <c r="H263" s="19" t="inlineStr">
        <is>
          <t>0.06 張</t>
        </is>
      </c>
      <c r="I263" s="7" t="inlineStr">
        <is>
          <t>Supertrend 翻多 · 價格突破 EMA200  →  做多 ↑</t>
        </is>
      </c>
      <c r="J263" s="7" t="n">
        <v>197.546585</v>
      </c>
      <c r="K263" s="7" t="n">
        <v>187.176856</v>
      </c>
      <c r="L263" s="7" t="n">
        <v>243.381021</v>
      </c>
      <c r="M263" s="19" t="n">
        <v>188.263382</v>
      </c>
      <c r="N263" s="7" t="inlineStr">
        <is>
          <t>信號翻轉平倉  (-0.90R)</t>
        </is>
      </c>
      <c r="O263" s="7" t="n">
        <v>935.22</v>
      </c>
      <c r="P263" s="7" t="n">
        <v>-0.9</v>
      </c>
      <c r="Q263" s="7" t="n">
        <v>-568.25</v>
      </c>
      <c r="R263" s="7" t="n">
        <v>-4.7</v>
      </c>
      <c r="S263" s="7" t="n">
        <v>-4.7</v>
      </c>
      <c r="T263" s="7" t="n">
        <v>2.26</v>
      </c>
    </row>
    <row r="264">
      <c r="A264" s="7" t="inlineStr">
        <is>
          <t>2022-03-14</t>
        </is>
      </c>
      <c r="B264" s="7" t="inlineStr">
        <is>
          <t>2022-03-16</t>
        </is>
      </c>
      <c r="C264" s="7" t="n">
        <v>2</v>
      </c>
      <c r="D264" s="7" t="inlineStr">
        <is>
          <t>MU</t>
        </is>
      </c>
      <c r="E264" s="7" t="inlineStr">
        <is>
          <t>US Stock</t>
        </is>
      </c>
      <c r="F264" s="7" t="inlineStr">
        <is>
          <t>趨勢動能</t>
        </is>
      </c>
      <c r="G264" s="7" t="inlineStr">
        <is>
          <t>空 ▼</t>
        </is>
      </c>
      <c r="H264" s="19" t="inlineStr">
        <is>
          <t>180.95 股</t>
        </is>
      </c>
      <c r="I264" s="7" t="inlineStr">
        <is>
          <t>Supertrend 翻空 · 價格跌破 EMA200  →  做空 ↓</t>
        </is>
      </c>
      <c r="J264" s="7" t="n">
        <v>67.851799</v>
      </c>
      <c r="K264" s="7" t="n">
        <v>77.30959799999999</v>
      </c>
      <c r="L264" s="7" t="n">
        <v>39.478402</v>
      </c>
      <c r="M264" s="19" t="n">
        <v>77.30959799999999</v>
      </c>
      <c r="N264" s="7" t="inlineStr">
        <is>
          <t>止損出場 SL  (-1.00R)</t>
        </is>
      </c>
      <c r="O264" s="7" t="n">
        <v>1711.35</v>
      </c>
      <c r="P264" s="7" t="n">
        <v>-1</v>
      </c>
      <c r="Q264" s="7" t="n">
        <v>-1711.35</v>
      </c>
      <c r="R264" s="7" t="n">
        <v>-13.94</v>
      </c>
      <c r="S264" s="7" t="n">
        <v>-14.8</v>
      </c>
      <c r="T264" s="7" t="n">
        <v>-5.35</v>
      </c>
    </row>
    <row r="265">
      <c r="A265" s="7" t="inlineStr">
        <is>
          <t>2022-02-23</t>
        </is>
      </c>
      <c r="B265" s="7" t="inlineStr">
        <is>
          <t>2022-03-16</t>
        </is>
      </c>
      <c r="C265" s="7" t="n">
        <v>21</v>
      </c>
      <c r="D265" s="7" t="inlineStr">
        <is>
          <t>NVDA</t>
        </is>
      </c>
      <c r="E265" s="7" t="inlineStr">
        <is>
          <t>US Stock</t>
        </is>
      </c>
      <c r="F265" s="7" t="inlineStr">
        <is>
          <t>趨勢動能</t>
        </is>
      </c>
      <c r="G265" s="7" t="inlineStr">
        <is>
          <t>空 ▼</t>
        </is>
      </c>
      <c r="H265" s="19" t="inlineStr">
        <is>
          <t>547.41 股</t>
        </is>
      </c>
      <c r="I265" s="7" t="inlineStr">
        <is>
          <t>Supertrend 翻空 · 價格跌破 EMA200  →  做空 ↓</t>
        </is>
      </c>
      <c r="J265" s="7" t="n">
        <v>22.34251</v>
      </c>
      <c r="K265" s="7" t="n">
        <v>24.12272</v>
      </c>
      <c r="L265" s="7" t="n">
        <v>12.903192</v>
      </c>
      <c r="M265" s="19" t="n">
        <v>24.12272</v>
      </c>
      <c r="N265" s="7" t="inlineStr">
        <is>
          <t>移動停利出場 TSL  (-1.00R)</t>
        </is>
      </c>
      <c r="O265" s="7" t="n">
        <v>1722.39</v>
      </c>
      <c r="P265" s="7" t="n">
        <v>-1</v>
      </c>
      <c r="Q265" s="7" t="n">
        <v>-974.51</v>
      </c>
      <c r="R265" s="7" t="n">
        <v>-7.97</v>
      </c>
      <c r="S265" s="7" t="n">
        <v>-9.44</v>
      </c>
      <c r="T265" s="7" t="n">
        <v>4.71</v>
      </c>
    </row>
    <row r="266">
      <c r="A266" s="7" t="inlineStr">
        <is>
          <t>2022-03-04</t>
        </is>
      </c>
      <c r="B266" s="7" t="inlineStr">
        <is>
          <t>2022-03-17</t>
        </is>
      </c>
      <c r="C266" s="7" t="n">
        <v>13</v>
      </c>
      <c r="D266" s="7" t="inlineStr">
        <is>
          <t>MRVL</t>
        </is>
      </c>
      <c r="E266" s="7" t="inlineStr">
        <is>
          <t>US Stock</t>
        </is>
      </c>
      <c r="F266" s="7" t="inlineStr">
        <is>
          <t>趨勢動能</t>
        </is>
      </c>
      <c r="G266" s="7" t="inlineStr">
        <is>
          <t>空 ▼</t>
        </is>
      </c>
      <c r="H266" s="19" t="inlineStr">
        <is>
          <t>194.59 股</t>
        </is>
      </c>
      <c r="I266" s="7" t="inlineStr">
        <is>
          <t>Supertrend 翻空 · 價格跌破 EMA200  →  做空 ↓</t>
        </is>
      </c>
      <c r="J266" s="7" t="n">
        <v>62.361858</v>
      </c>
      <c r="K266" s="7" t="n">
        <v>67.701465</v>
      </c>
      <c r="L266" s="7" t="n">
        <v>36.499943</v>
      </c>
      <c r="M266" s="19" t="n">
        <v>67.701465</v>
      </c>
      <c r="N266" s="7" t="inlineStr">
        <is>
          <t>移動停利出場 TSL  (-1.00R)</t>
        </is>
      </c>
      <c r="O266" s="7" t="n">
        <v>1677.5</v>
      </c>
      <c r="P266" s="7" t="n">
        <v>-1</v>
      </c>
      <c r="Q266" s="7" t="n">
        <v>-1039.04</v>
      </c>
      <c r="R266" s="7" t="n">
        <v>-8.56</v>
      </c>
      <c r="S266" s="7" t="n">
        <v>-9.460000000000001</v>
      </c>
      <c r="T266" s="7" t="n">
        <v>4.98</v>
      </c>
    </row>
    <row r="267">
      <c r="A267" s="7" t="inlineStr">
        <is>
          <t>2022-03-07</t>
        </is>
      </c>
      <c r="B267" s="7" t="inlineStr">
        <is>
          <t>2022-03-17</t>
        </is>
      </c>
      <c r="C267" s="7" t="n">
        <v>10</v>
      </c>
      <c r="D267" s="7" t="inlineStr">
        <is>
          <t>1218.TW</t>
        </is>
      </c>
      <c r="E267" s="7" t="inlineStr">
        <is>
          <t>TW Stock</t>
        </is>
      </c>
      <c r="F267" s="7" t="inlineStr">
        <is>
          <t>趨勢動能</t>
        </is>
      </c>
      <c r="G267" s="7" t="inlineStr">
        <is>
          <t>空 ▼</t>
        </is>
      </c>
      <c r="H267" s="19" t="inlineStr">
        <is>
          <t>0.50 張</t>
        </is>
      </c>
      <c r="I267" s="7" t="inlineStr">
        <is>
          <t>Supertrend 翻空 · 價格跌破 EMA200  →  做空 ↓</t>
        </is>
      </c>
      <c r="J267" s="7" t="n">
        <v>24.185522</v>
      </c>
      <c r="K267" s="7" t="n">
        <v>24.599241</v>
      </c>
      <c r="L267" s="7" t="n">
        <v>22.475073</v>
      </c>
      <c r="M267" s="19" t="n">
        <v>24.599241</v>
      </c>
      <c r="N267" s="7" t="inlineStr">
        <is>
          <t>移動停利出場 TSL  (-1.00R)</t>
        </is>
      </c>
      <c r="O267" s="7" t="n">
        <v>285.07</v>
      </c>
      <c r="P267" s="7" t="n">
        <v>-1</v>
      </c>
      <c r="Q267" s="7" t="n">
        <v>-206.85</v>
      </c>
      <c r="R267" s="7" t="n">
        <v>-1.71</v>
      </c>
      <c r="S267" s="7" t="n">
        <v>-2.75</v>
      </c>
      <c r="T267" s="7" t="n">
        <v>0.55</v>
      </c>
    </row>
    <row r="268">
      <c r="A268" s="7" t="inlineStr">
        <is>
          <t>2022-03-09</t>
        </is>
      </c>
      <c r="B268" s="7" t="inlineStr">
        <is>
          <t>2022-03-18</t>
        </is>
      </c>
      <c r="C268" s="7" t="n">
        <v>9</v>
      </c>
      <c r="D268" s="7" t="inlineStr">
        <is>
          <t>5871.TW</t>
        </is>
      </c>
      <c r="E268" s="7" t="inlineStr">
        <is>
          <t>TW Stock</t>
        </is>
      </c>
      <c r="F268" s="7" t="inlineStr">
        <is>
          <t>趨勢動能</t>
        </is>
      </c>
      <c r="G268" s="7" t="inlineStr">
        <is>
          <t>空 ▼</t>
        </is>
      </c>
      <c r="H268" s="19" t="inlineStr">
        <is>
          <t>0.07 張</t>
        </is>
      </c>
      <c r="I268" s="7" t="inlineStr">
        <is>
          <t>Supertrend 翻空 · 價格跌破 EMA200  →  做空 ↓</t>
        </is>
      </c>
      <c r="J268" s="7" t="n">
        <v>180.766022</v>
      </c>
      <c r="K268" s="7" t="n">
        <v>188.328201</v>
      </c>
      <c r="L268" s="7" t="n">
        <v>147.592907</v>
      </c>
      <c r="M268" s="19" t="n">
        <v>188.328201</v>
      </c>
      <c r="N268" s="7" t="inlineStr">
        <is>
          <t>移動停利出場 TSL  (-1.00R)</t>
        </is>
      </c>
      <c r="O268" s="7" t="n">
        <v>735.09</v>
      </c>
      <c r="P268" s="7" t="n">
        <v>-1</v>
      </c>
      <c r="Q268" s="7" t="n">
        <v>-502.71</v>
      </c>
      <c r="R268" s="7" t="n">
        <v>-4.18</v>
      </c>
      <c r="S268" s="7" t="n">
        <v>-4.68</v>
      </c>
      <c r="T268" s="7" t="n">
        <v>2.13</v>
      </c>
    </row>
    <row r="269">
      <c r="A269" s="6" t="inlineStr">
        <is>
          <t>2022-02-15</t>
        </is>
      </c>
      <c r="B269" s="6" t="inlineStr">
        <is>
          <t>2022-03-18</t>
        </is>
      </c>
      <c r="C269" s="6" t="n">
        <v>31</v>
      </c>
      <c r="D269" s="6" t="inlineStr">
        <is>
          <t>2301.TW</t>
        </is>
      </c>
      <c r="E269" s="6" t="inlineStr">
        <is>
          <t>TW Stock</t>
        </is>
      </c>
      <c r="F269" s="6" t="inlineStr">
        <is>
          <t>趨勢動能</t>
        </is>
      </c>
      <c r="G269" s="6" t="inlineStr">
        <is>
          <t>多 ▲</t>
        </is>
      </c>
      <c r="H269" s="20" t="inlineStr">
        <is>
          <t>0.23 張</t>
        </is>
      </c>
      <c r="I269" s="6" t="inlineStr">
        <is>
          <t>Supertrend 翻多 · 價格突破 EMA200  →  做多 ↑</t>
        </is>
      </c>
      <c r="J269" s="6" t="n">
        <v>53.903126</v>
      </c>
      <c r="K269" s="6" t="n">
        <v>55.470442</v>
      </c>
      <c r="L269" s="6" t="n">
        <v>60.410622</v>
      </c>
      <c r="M269" s="20" t="n">
        <v>55.470442</v>
      </c>
      <c r="N269" s="6" t="inlineStr">
        <is>
          <t>移動停利出場 TSL  (+1.00R)</t>
        </is>
      </c>
      <c r="O269" s="6" t="n">
        <v>488.97</v>
      </c>
      <c r="P269" s="6" t="n">
        <v>1</v>
      </c>
      <c r="Q269" s="6" t="n">
        <v>353.3</v>
      </c>
      <c r="R269" s="6" t="n">
        <v>2.91</v>
      </c>
      <c r="S269" s="6" t="n">
        <v>1.5</v>
      </c>
      <c r="T269" s="6" t="n">
        <v>6.77</v>
      </c>
    </row>
    <row r="270">
      <c r="A270" s="6" t="inlineStr">
        <is>
          <t>2022-03-01</t>
        </is>
      </c>
      <c r="B270" s="6" t="inlineStr">
        <is>
          <t>2022-03-18</t>
        </is>
      </c>
      <c r="C270" s="6" t="n">
        <v>17</v>
      </c>
      <c r="D270" s="6" t="inlineStr">
        <is>
          <t>BYBIT:COMPUSDT.P</t>
        </is>
      </c>
      <c r="E270" s="6" t="inlineStr">
        <is>
          <t>Crypto</t>
        </is>
      </c>
      <c r="F270" s="6" t="inlineStr">
        <is>
          <t>趨勢動能</t>
        </is>
      </c>
      <c r="G270" s="6" t="inlineStr">
        <is>
          <t>空 ▼</t>
        </is>
      </c>
      <c r="H270" s="20" t="inlineStr">
        <is>
          <t>97.35 股</t>
        </is>
      </c>
      <c r="I270" s="6" t="inlineStr">
        <is>
          <t>Supertrend 翻空 · 價格跌破 EMA200  →  做空 ↓</t>
        </is>
      </c>
      <c r="J270" s="6" t="n">
        <v>125.45</v>
      </c>
      <c r="K270" s="6" t="n">
        <v>115.596616</v>
      </c>
      <c r="L270" s="6" t="n">
        <v>57.622714</v>
      </c>
      <c r="M270" s="20" t="n">
        <v>115.596616</v>
      </c>
      <c r="N270" s="6" t="inlineStr">
        <is>
          <t>移動停利出場 TSL  (+1.00R)</t>
        </is>
      </c>
      <c r="O270" s="6" t="n">
        <v>2200.95</v>
      </c>
      <c r="P270" s="6" t="n">
        <v>1</v>
      </c>
      <c r="Q270" s="6" t="n">
        <v>959.21</v>
      </c>
      <c r="R270" s="6" t="n">
        <v>7.85</v>
      </c>
      <c r="S270" s="6" t="n">
        <v>3.87</v>
      </c>
      <c r="T270" s="6" t="n">
        <v>21.16</v>
      </c>
    </row>
    <row r="271">
      <c r="A271" s="6" t="inlineStr">
        <is>
          <t>2022-02-07</t>
        </is>
      </c>
      <c r="B271" s="6" t="inlineStr">
        <is>
          <t>2022-03-19</t>
        </is>
      </c>
      <c r="C271" s="6" t="n">
        <v>40</v>
      </c>
      <c r="D271" s="6" t="inlineStr">
        <is>
          <t>BYBIT:ADAUSDT.P</t>
        </is>
      </c>
      <c r="E271" s="6" t="inlineStr">
        <is>
          <t>Crypto</t>
        </is>
      </c>
      <c r="F271" s="6" t="inlineStr">
        <is>
          <t>趨勢動能</t>
        </is>
      </c>
      <c r="G271" s="6" t="inlineStr">
        <is>
          <t>空 ▼</t>
        </is>
      </c>
      <c r="H271" s="20" t="inlineStr">
        <is>
          <t>10073.03 股</t>
        </is>
      </c>
      <c r="I271" s="6" t="inlineStr">
        <is>
          <t>Supertrend 翻空 · 價格跌破 EMA200  →  做空 ↓</t>
        </is>
      </c>
      <c r="J271" s="6" t="n">
        <v>1.1985</v>
      </c>
      <c r="K271" s="6" t="n">
        <v>0.901</v>
      </c>
      <c r="L271" s="6" t="n">
        <v>0.625543</v>
      </c>
      <c r="M271" s="20" t="n">
        <v>0.901</v>
      </c>
      <c r="N271" s="6" t="inlineStr">
        <is>
          <t>移動停利出場 TSL  (+1.00R)</t>
        </is>
      </c>
      <c r="O271" s="6" t="n">
        <v>1923.81</v>
      </c>
      <c r="P271" s="6" t="n">
        <v>1</v>
      </c>
      <c r="Q271" s="6" t="n">
        <v>2996.72</v>
      </c>
      <c r="R271" s="6" t="n">
        <v>24.82</v>
      </c>
      <c r="S271" s="6" t="n">
        <v>0.37</v>
      </c>
      <c r="T271" s="6" t="n">
        <v>34.38</v>
      </c>
    </row>
    <row r="272">
      <c r="A272" s="7" t="inlineStr">
        <is>
          <t>2022-03-16</t>
        </is>
      </c>
      <c r="B272" s="7" t="inlineStr">
        <is>
          <t>2022-03-21</t>
        </is>
      </c>
      <c r="C272" s="7" t="n">
        <v>5</v>
      </c>
      <c r="D272" s="7" t="inlineStr">
        <is>
          <t>EW</t>
        </is>
      </c>
      <c r="E272" s="7" t="inlineStr">
        <is>
          <t>US Stock</t>
        </is>
      </c>
      <c r="F272" s="7" t="inlineStr">
        <is>
          <t>趨勢動能</t>
        </is>
      </c>
      <c r="G272" s="7" t="inlineStr">
        <is>
          <t>空 ▼</t>
        </is>
      </c>
      <c r="H272" s="19" t="inlineStr">
        <is>
          <t>109.07 股</t>
        </is>
      </c>
      <c r="I272" s="7" t="inlineStr">
        <is>
          <t>Supertrend 翻空 · 價格跌破 EMA200  →  做空 ↓</t>
        </is>
      </c>
      <c r="J272" s="7" t="n">
        <v>109.790001</v>
      </c>
      <c r="K272" s="7" t="n">
        <v>116.810675</v>
      </c>
      <c r="L272" s="7" t="n">
        <v>87.769465</v>
      </c>
      <c r="M272" s="19" t="n">
        <v>111.550003</v>
      </c>
      <c r="N272" s="7" t="inlineStr">
        <is>
          <t>信號翻轉平倉  (-0.25R)</t>
        </is>
      </c>
      <c r="O272" s="7" t="n">
        <v>800.61</v>
      </c>
      <c r="P272" s="7" t="n">
        <v>-0.25</v>
      </c>
      <c r="Q272" s="7" t="n">
        <v>-191.97</v>
      </c>
      <c r="R272" s="7" t="n">
        <v>-1.6</v>
      </c>
      <c r="S272" s="7" t="n">
        <v>-2.71</v>
      </c>
      <c r="T272" s="7" t="n">
        <v>-1.6</v>
      </c>
    </row>
    <row r="273">
      <c r="A273" s="7" t="inlineStr">
        <is>
          <t>2022-03-16</t>
        </is>
      </c>
      <c r="B273" s="7" t="inlineStr">
        <is>
          <t>2022-03-21</t>
        </is>
      </c>
      <c r="C273" s="7" t="n">
        <v>5</v>
      </c>
      <c r="D273" s="7" t="inlineStr">
        <is>
          <t>O</t>
        </is>
      </c>
      <c r="E273" s="7" t="inlineStr">
        <is>
          <t>US Stock</t>
        </is>
      </c>
      <c r="F273" s="7" t="inlineStr">
        <is>
          <t>趨勢動能</t>
        </is>
      </c>
      <c r="G273" s="7" t="inlineStr">
        <is>
          <t>空 ▼</t>
        </is>
      </c>
      <c r="H273" s="19" t="inlineStr">
        <is>
          <t>226.47 股</t>
        </is>
      </c>
      <c r="I273" s="7" t="inlineStr">
        <is>
          <t>Supertrend 翻空 · 價格跌破 EMA200  →  做空 ↓</t>
        </is>
      </c>
      <c r="J273" s="7" t="n">
        <v>52.877396</v>
      </c>
      <c r="K273" s="7" t="n">
        <v>55.028528</v>
      </c>
      <c r="L273" s="7" t="n">
        <v>46.126088</v>
      </c>
      <c r="M273" s="19" t="n">
        <v>53.667332</v>
      </c>
      <c r="N273" s="7" t="inlineStr">
        <is>
          <t>信號翻轉平倉  (-0.37R)</t>
        </is>
      </c>
      <c r="O273" s="7" t="n">
        <v>509.65</v>
      </c>
      <c r="P273" s="7" t="n">
        <v>-0.37</v>
      </c>
      <c r="Q273" s="7" t="n">
        <v>-178.9</v>
      </c>
      <c r="R273" s="7" t="n">
        <v>-1.49</v>
      </c>
      <c r="S273" s="7" t="n">
        <v>-1.95</v>
      </c>
      <c r="T273" s="7" t="n">
        <v>-1.36</v>
      </c>
    </row>
    <row r="274">
      <c r="A274" s="7" t="inlineStr">
        <is>
          <t>2022-03-17</t>
        </is>
      </c>
      <c r="B274" s="7" t="inlineStr">
        <is>
          <t>2022-03-22</t>
        </is>
      </c>
      <c r="C274" s="7" t="n">
        <v>5</v>
      </c>
      <c r="D274" s="7" t="inlineStr">
        <is>
          <t>BAC</t>
        </is>
      </c>
      <c r="E274" s="7" t="inlineStr">
        <is>
          <t>US Stock</t>
        </is>
      </c>
      <c r="F274" s="7" t="inlineStr">
        <is>
          <t>趨勢動能</t>
        </is>
      </c>
      <c r="G274" s="7" t="inlineStr">
        <is>
          <t>空 ▼</t>
        </is>
      </c>
      <c r="H274" s="19" t="inlineStr">
        <is>
          <t>305.12 股</t>
        </is>
      </c>
      <c r="I274" s="7" t="inlineStr">
        <is>
          <t>Supertrend 翻空 · 價格跌破 EMA200  →  做空 ↓</t>
        </is>
      </c>
      <c r="J274" s="7" t="n">
        <v>38.839333</v>
      </c>
      <c r="K274" s="7" t="n">
        <v>41.284439</v>
      </c>
      <c r="L274" s="7" t="n">
        <v>30.468918</v>
      </c>
      <c r="M274" s="19" t="n">
        <v>39.877338</v>
      </c>
      <c r="N274" s="7" t="inlineStr">
        <is>
          <t>信號翻轉平倉  (-0.42R)</t>
        </is>
      </c>
      <c r="O274" s="7" t="n">
        <v>851.3099999999999</v>
      </c>
      <c r="P274" s="7" t="n">
        <v>-0.42</v>
      </c>
      <c r="Q274" s="7" t="n">
        <v>-316.71</v>
      </c>
      <c r="R274" s="7" t="n">
        <v>-2.67</v>
      </c>
      <c r="S274" s="7" t="n">
        <v>-2.67</v>
      </c>
      <c r="T274" s="7" t="n">
        <v>0.44</v>
      </c>
    </row>
    <row r="275">
      <c r="A275" s="7" t="inlineStr">
        <is>
          <t>2022-03-19</t>
        </is>
      </c>
      <c r="B275" s="7" t="inlineStr">
        <is>
          <t>2022-03-23</t>
        </is>
      </c>
      <c r="C275" s="7" t="n">
        <v>4</v>
      </c>
      <c r="D275" s="7" t="inlineStr">
        <is>
          <t>BYBIT:ADAUSDT.P</t>
        </is>
      </c>
      <c r="E275" s="7" t="inlineStr">
        <is>
          <t>Crypto</t>
        </is>
      </c>
      <c r="F275" s="7" t="inlineStr">
        <is>
          <t>趨勢動能</t>
        </is>
      </c>
      <c r="G275" s="7" t="inlineStr">
        <is>
          <t>空 ▼</t>
        </is>
      </c>
      <c r="H275" s="19" t="inlineStr">
        <is>
          <t>13552.50 股</t>
        </is>
      </c>
      <c r="I275" s="7" t="inlineStr">
        <is>
          <t>Supertrend 翻空 · 價格跌破 EMA200  →  做空 ↓</t>
        </is>
      </c>
      <c r="J275" s="7" t="n">
        <v>0.9025</v>
      </c>
      <c r="K275" s="7" t="n">
        <v>0.992663</v>
      </c>
      <c r="L275" s="7" t="n">
        <v>0.555635</v>
      </c>
      <c r="M275" s="19" t="n">
        <v>0.992663</v>
      </c>
      <c r="N275" s="7" t="inlineStr">
        <is>
          <t>移動停利出場 TSL  (-1.00R)</t>
        </is>
      </c>
      <c r="O275" s="7" t="n">
        <v>1566.96</v>
      </c>
      <c r="P275" s="7" t="n">
        <v>-1</v>
      </c>
      <c r="Q275" s="7" t="n">
        <v>-1221.94</v>
      </c>
      <c r="R275" s="7" t="n">
        <v>-9.99</v>
      </c>
      <c r="S275" s="7" t="n">
        <v>-22.65</v>
      </c>
      <c r="T275" s="7" t="n">
        <v>2.73</v>
      </c>
    </row>
    <row r="276">
      <c r="A276" s="7" t="inlineStr">
        <is>
          <t>2022-03-15</t>
        </is>
      </c>
      <c r="B276" s="7" t="inlineStr">
        <is>
          <t>2022-03-25</t>
        </is>
      </c>
      <c r="C276" s="7" t="n">
        <v>10</v>
      </c>
      <c r="D276" s="7" t="inlineStr">
        <is>
          <t>ROK</t>
        </is>
      </c>
      <c r="E276" s="7" t="inlineStr">
        <is>
          <t>US Stock</t>
        </is>
      </c>
      <c r="F276" s="7" t="inlineStr">
        <is>
          <t>趨勢動能</t>
        </is>
      </c>
      <c r="G276" s="7" t="inlineStr">
        <is>
          <t>空 ▼</t>
        </is>
      </c>
      <c r="H276" s="19" t="inlineStr">
        <is>
          <t>50.31 股</t>
        </is>
      </c>
      <c r="I276" s="7" t="inlineStr">
        <is>
          <t>Supertrend 翻空 · 價格跌破 EMA200  →  做空 ↓</t>
        </is>
      </c>
      <c r="J276" s="7" t="n">
        <v>243.371399</v>
      </c>
      <c r="K276" s="7" t="n">
        <v>257.075108</v>
      </c>
      <c r="L276" s="7" t="n">
        <v>194.026236</v>
      </c>
      <c r="M276" s="19" t="n">
        <v>257.075108</v>
      </c>
      <c r="N276" s="7" t="inlineStr">
        <is>
          <t>移動停利出場 TSL  (-1.00R)</t>
        </is>
      </c>
      <c r="O276" s="7" t="n">
        <v>827.49</v>
      </c>
      <c r="P276" s="7" t="n">
        <v>-1</v>
      </c>
      <c r="Q276" s="7" t="n">
        <v>-689.41</v>
      </c>
      <c r="R276" s="7" t="n">
        <v>-5.63</v>
      </c>
      <c r="S276" s="7" t="n">
        <v>-6.96</v>
      </c>
      <c r="T276" s="7" t="n">
        <v>-2.86</v>
      </c>
    </row>
    <row r="277">
      <c r="A277" s="7" t="inlineStr">
        <is>
          <t>2022-03-18</t>
        </is>
      </c>
      <c r="B277" s="7" t="inlineStr">
        <is>
          <t>2022-03-27</t>
        </is>
      </c>
      <c r="C277" s="7" t="n">
        <v>9</v>
      </c>
      <c r="D277" s="7" t="inlineStr">
        <is>
          <t>BYBIT:ETHUSDT.P</t>
        </is>
      </c>
      <c r="E277" s="7" t="inlineStr">
        <is>
          <t>Crypto</t>
        </is>
      </c>
      <c r="F277" s="7" t="inlineStr">
        <is>
          <t>趨勢動能</t>
        </is>
      </c>
      <c r="G277" s="7" t="inlineStr">
        <is>
          <t>空 ▼</t>
        </is>
      </c>
      <c r="H277" s="19" t="inlineStr">
        <is>
          <t>4.06 股</t>
        </is>
      </c>
      <c r="I277" s="7" t="inlineStr">
        <is>
          <t>Supertrend 翻空 · 價格跌破 EMA200  →  做空 ↓</t>
        </is>
      </c>
      <c r="J277" s="7" t="n">
        <v>2937.5</v>
      </c>
      <c r="K277" s="7" t="n">
        <v>3161.856997</v>
      </c>
      <c r="L277" s="7" t="n">
        <v>1887.627184</v>
      </c>
      <c r="M277" s="19" t="n">
        <v>3161.856997</v>
      </c>
      <c r="N277" s="7" t="inlineStr">
        <is>
          <t>移動停利出場 TSL  (-1.00R)</t>
        </is>
      </c>
      <c r="O277" s="7" t="n">
        <v>1421.45</v>
      </c>
      <c r="P277" s="7" t="n">
        <v>-1</v>
      </c>
      <c r="Q277" s="7" t="n">
        <v>-911.29</v>
      </c>
      <c r="R277" s="7" t="n">
        <v>-7.64</v>
      </c>
      <c r="S277" s="7" t="n">
        <v>-12.18</v>
      </c>
      <c r="T277" s="7" t="n">
        <v>2.64</v>
      </c>
    </row>
    <row r="278">
      <c r="A278" s="7" t="inlineStr">
        <is>
          <t>2022-02-25</t>
        </is>
      </c>
      <c r="B278" s="7" t="inlineStr">
        <is>
          <t>2022-03-28</t>
        </is>
      </c>
      <c r="C278" s="7" t="n">
        <v>31</v>
      </c>
      <c r="D278" s="7" t="inlineStr">
        <is>
          <t>ARE</t>
        </is>
      </c>
      <c r="E278" s="7" t="inlineStr">
        <is>
          <t>US Stock</t>
        </is>
      </c>
      <c r="F278" s="7" t="inlineStr">
        <is>
          <t>趨勢動能</t>
        </is>
      </c>
      <c r="G278" s="7" t="inlineStr">
        <is>
          <t>空 ▼</t>
        </is>
      </c>
      <c r="H278" s="19" t="inlineStr">
        <is>
          <t>77.22 股</t>
        </is>
      </c>
      <c r="I278" s="7" t="inlineStr">
        <is>
          <t>Supertrend 翻空 · 價格跌破 EMA200  →  做空 ↓</t>
        </is>
      </c>
      <c r="J278" s="7" t="n">
        <v>158.847305</v>
      </c>
      <c r="K278" s="7" t="n">
        <v>160.530326</v>
      </c>
      <c r="L278" s="7" t="n">
        <v>135.939136</v>
      </c>
      <c r="M278" s="19" t="n">
        <v>160.530326</v>
      </c>
      <c r="N278" s="7" t="inlineStr">
        <is>
          <t>移動停利出場 TSL  (-1.00R)</t>
        </is>
      </c>
      <c r="O278" s="7" t="n">
        <v>589.63</v>
      </c>
      <c r="P278" s="7" t="n">
        <v>-1</v>
      </c>
      <c r="Q278" s="7" t="n">
        <v>-129.96</v>
      </c>
      <c r="R278" s="7" t="n">
        <v>-1.06</v>
      </c>
      <c r="S278" s="7" t="n">
        <v>-1.56</v>
      </c>
      <c r="T278" s="7" t="n">
        <v>3.03</v>
      </c>
    </row>
    <row r="279">
      <c r="A279" s="7" t="inlineStr">
        <is>
          <t>2022-03-07</t>
        </is>
      </c>
      <c r="B279" s="7" t="inlineStr">
        <is>
          <t>2022-03-30</t>
        </is>
      </c>
      <c r="C279" s="7" t="n">
        <v>23</v>
      </c>
      <c r="D279" s="7" t="inlineStr">
        <is>
          <t>2382.TW</t>
        </is>
      </c>
      <c r="E279" s="7" t="inlineStr">
        <is>
          <t>TW Stock</t>
        </is>
      </c>
      <c r="F279" s="7" t="inlineStr">
        <is>
          <t>趨勢動能</t>
        </is>
      </c>
      <c r="G279" s="7" t="inlineStr">
        <is>
          <t>多 ▲</t>
        </is>
      </c>
      <c r="H279" s="19" t="inlineStr">
        <is>
          <t>0.15 張</t>
        </is>
      </c>
      <c r="I279" s="7" t="inlineStr">
        <is>
          <t>Supertrend 翻多 · 價格突破 EMA200  →  做多 ↑</t>
        </is>
      </c>
      <c r="J279" s="7" t="n">
        <v>72.257248</v>
      </c>
      <c r="K279" s="7" t="n">
        <v>71.35756499999999</v>
      </c>
      <c r="L279" s="7" t="n">
        <v>80.015281</v>
      </c>
      <c r="M279" s="19" t="n">
        <v>71.35756499999999</v>
      </c>
      <c r="N279" s="7" t="inlineStr">
        <is>
          <t>移動停利出場 TSL  (-1.00R)</t>
        </is>
      </c>
      <c r="O279" s="7" t="n">
        <v>386.19</v>
      </c>
      <c r="P279" s="7" t="n">
        <v>-1</v>
      </c>
      <c r="Q279" s="7" t="n">
        <v>-134.36</v>
      </c>
      <c r="R279" s="7" t="n">
        <v>-1.25</v>
      </c>
      <c r="S279" s="7" t="n">
        <v>-1.98</v>
      </c>
      <c r="T279" s="7" t="n">
        <v>1.98</v>
      </c>
    </row>
    <row r="280">
      <c r="A280" s="6" t="inlineStr">
        <is>
          <t>2022-03-07</t>
        </is>
      </c>
      <c r="B280" s="6" t="inlineStr">
        <is>
          <t>2022-03-31</t>
        </is>
      </c>
      <c r="C280" s="6" t="n">
        <v>24</v>
      </c>
      <c r="D280" s="6" t="inlineStr">
        <is>
          <t>1436.TW</t>
        </is>
      </c>
      <c r="E280" s="6" t="inlineStr">
        <is>
          <t>TW Stock</t>
        </is>
      </c>
      <c r="F280" s="6" t="inlineStr">
        <is>
          <t>趨勢動能</t>
        </is>
      </c>
      <c r="G280" s="6" t="inlineStr">
        <is>
          <t>多 ▲</t>
        </is>
      </c>
      <c r="H280" s="20" t="inlineStr">
        <is>
          <t>0.40 張</t>
        </is>
      </c>
      <c r="I280" s="6" t="inlineStr">
        <is>
          <t>Supertrend 翻多 · 價格突破 EMA200  →  做多 ↑</t>
        </is>
      </c>
      <c r="J280" s="6" t="n">
        <v>30.470217</v>
      </c>
      <c r="K280" s="6" t="n">
        <v>32.761611</v>
      </c>
      <c r="L280" s="6" t="n">
        <v>33.206414</v>
      </c>
      <c r="M280" s="20" t="n">
        <v>33.206414</v>
      </c>
      <c r="N280" s="6" t="inlineStr">
        <is>
          <t>止盈出場 TP 1:3  (+1.19R)</t>
        </is>
      </c>
      <c r="O280" s="6" t="n">
        <v>361.96</v>
      </c>
      <c r="P280" s="6" t="n">
        <v>1.19</v>
      </c>
      <c r="Q280" s="6" t="n">
        <v>1085.89</v>
      </c>
      <c r="R280" s="6" t="n">
        <v>8.98</v>
      </c>
      <c r="S280" s="6" t="n">
        <v>-0.88</v>
      </c>
      <c r="T280" s="6" t="n">
        <v>11.27</v>
      </c>
    </row>
    <row r="281">
      <c r="A281" s="7" t="inlineStr">
        <is>
          <t>2022-03-25</t>
        </is>
      </c>
      <c r="B281" s="7" t="inlineStr">
        <is>
          <t>2022-04-01</t>
        </is>
      </c>
      <c r="C281" s="7" t="n">
        <v>7</v>
      </c>
      <c r="D281" s="7" t="inlineStr">
        <is>
          <t>BAC</t>
        </is>
      </c>
      <c r="E281" s="7" t="inlineStr">
        <is>
          <t>US Stock</t>
        </is>
      </c>
      <c r="F281" s="7" t="inlineStr">
        <is>
          <t>趨勢動能</t>
        </is>
      </c>
      <c r="G281" s="7" t="inlineStr">
        <is>
          <t>多 ▲</t>
        </is>
      </c>
      <c r="H281" s="19" t="inlineStr">
        <is>
          <t>303.29 股</t>
        </is>
      </c>
      <c r="I281" s="7" t="inlineStr">
        <is>
          <t>Supertrend 翻多 · 價格突破 EMA200  →  做多 ↑</t>
        </is>
      </c>
      <c r="J281" s="7" t="n">
        <v>39.471169</v>
      </c>
      <c r="K281" s="7" t="n">
        <v>37.11705</v>
      </c>
      <c r="L281" s="7" t="n">
        <v>46.899535</v>
      </c>
      <c r="M281" s="19" t="n">
        <v>37.11705</v>
      </c>
      <c r="N281" s="7" t="inlineStr">
        <is>
          <t>移動停利出場 TSL  (-1.00R)</t>
        </is>
      </c>
      <c r="O281" s="7" t="n">
        <v>750.98</v>
      </c>
      <c r="P281" s="7" t="n">
        <v>-1</v>
      </c>
      <c r="Q281" s="7" t="n">
        <v>-713.98</v>
      </c>
      <c r="R281" s="7" t="n">
        <v>-5.96</v>
      </c>
      <c r="S281" s="7" t="n">
        <v>-6.47</v>
      </c>
      <c r="T281" s="7" t="n">
        <v>-0.41</v>
      </c>
    </row>
    <row r="282">
      <c r="A282" s="7" t="inlineStr">
        <is>
          <t>2022-03-21</t>
        </is>
      </c>
      <c r="B282" s="7" t="inlineStr">
        <is>
          <t>2022-04-05</t>
        </is>
      </c>
      <c r="C282" s="7" t="n">
        <v>15</v>
      </c>
      <c r="D282" s="7" t="inlineStr">
        <is>
          <t>NVDA</t>
        </is>
      </c>
      <c r="E282" s="7" t="inlineStr">
        <is>
          <t>US Stock</t>
        </is>
      </c>
      <c r="F282" s="7" t="inlineStr">
        <is>
          <t>趨勢動能</t>
        </is>
      </c>
      <c r="G282" s="7" t="inlineStr">
        <is>
          <t>多 ▲</t>
        </is>
      </c>
      <c r="H282" s="19" t="inlineStr">
        <is>
          <t>456.96 股</t>
        </is>
      </c>
      <c r="I282" s="7" t="inlineStr">
        <is>
          <t>Supertrend 翻多 · 價格突破 EMA200  →  做多 ↑</t>
        </is>
      </c>
      <c r="J282" s="7" t="n">
        <v>26.685413</v>
      </c>
      <c r="K282" s="7" t="n">
        <v>25.990092</v>
      </c>
      <c r="L282" s="7" t="n">
        <v>35.276479</v>
      </c>
      <c r="M282" s="19" t="n">
        <v>25.990092</v>
      </c>
      <c r="N282" s="7" t="inlineStr">
        <is>
          <t>移動停利出場 TSL  (-1.00R)</t>
        </is>
      </c>
      <c r="O282" s="7" t="n">
        <v>1308.58</v>
      </c>
      <c r="P282" s="7" t="n">
        <v>-1</v>
      </c>
      <c r="Q282" s="7" t="n">
        <v>-317.73</v>
      </c>
      <c r="R282" s="7" t="n">
        <v>-2.61</v>
      </c>
      <c r="S282" s="7" t="n">
        <v>-4.11</v>
      </c>
      <c r="T282" s="7" t="n">
        <v>7.19</v>
      </c>
    </row>
    <row r="283">
      <c r="A283" s="7" t="inlineStr">
        <is>
          <t>2022-03-28</t>
        </is>
      </c>
      <c r="B283" s="7" t="inlineStr">
        <is>
          <t>2022-04-05</t>
        </is>
      </c>
      <c r="C283" s="7" t="n">
        <v>8</v>
      </c>
      <c r="D283" s="7" t="inlineStr">
        <is>
          <t>MRVL</t>
        </is>
      </c>
      <c r="E283" s="7" t="inlineStr">
        <is>
          <t>US Stock</t>
        </is>
      </c>
      <c r="F283" s="7" t="inlineStr">
        <is>
          <t>趨勢動能</t>
        </is>
      </c>
      <c r="G283" s="7" t="inlineStr">
        <is>
          <t>多 ▲</t>
        </is>
      </c>
      <c r="H283" s="19" t="inlineStr">
        <is>
          <t>162.38 股</t>
        </is>
      </c>
      <c r="I283" s="7" t="inlineStr">
        <is>
          <t>Supertrend 翻多 · 價格突破 EMA200  →  做多 ↑</t>
        </is>
      </c>
      <c r="J283" s="7" t="n">
        <v>73.08169599999999</v>
      </c>
      <c r="K283" s="7" t="n">
        <v>68.081042</v>
      </c>
      <c r="L283" s="7" t="n">
        <v>95.35226</v>
      </c>
      <c r="M283" s="19" t="n">
        <v>68.081042</v>
      </c>
      <c r="N283" s="7" t="inlineStr">
        <is>
          <t>移動停利出場 TSL  (-1.00R)</t>
        </is>
      </c>
      <c r="O283" s="7" t="n">
        <v>1205.44</v>
      </c>
      <c r="P283" s="7" t="n">
        <v>-1</v>
      </c>
      <c r="Q283" s="7" t="n">
        <v>-812.01</v>
      </c>
      <c r="R283" s="7" t="n">
        <v>-6.84</v>
      </c>
      <c r="S283" s="7" t="n">
        <v>-8.07</v>
      </c>
      <c r="T283" s="7" t="n">
        <v>2.49</v>
      </c>
    </row>
    <row r="284">
      <c r="A284" s="7" t="inlineStr">
        <is>
          <t>2022-03-27</t>
        </is>
      </c>
      <c r="B284" s="7" t="inlineStr">
        <is>
          <t>2022-04-06</t>
        </is>
      </c>
      <c r="C284" s="7" t="n">
        <v>10</v>
      </c>
      <c r="D284" s="7" t="inlineStr">
        <is>
          <t>BYBIT:ETHUSDT.P</t>
        </is>
      </c>
      <c r="E284" s="7" t="inlineStr">
        <is>
          <t>Crypto</t>
        </is>
      </c>
      <c r="F284" s="7" t="inlineStr">
        <is>
          <t>趨勢動能</t>
        </is>
      </c>
      <c r="G284" s="7" t="inlineStr">
        <is>
          <t>多 ▲</t>
        </is>
      </c>
      <c r="H284" s="19" t="inlineStr">
        <is>
          <t>3.61 股</t>
        </is>
      </c>
      <c r="I284" s="7" t="inlineStr">
        <is>
          <t>Supertrend 翻多 · 價格突破 EMA200  →  做多 ↑</t>
        </is>
      </c>
      <c r="J284" s="7" t="n">
        <v>3295.2</v>
      </c>
      <c r="K284" s="7" t="n">
        <v>3205.159388</v>
      </c>
      <c r="L284" s="7" t="n">
        <v>4212.523063</v>
      </c>
      <c r="M284" s="19" t="n">
        <v>3205.159388</v>
      </c>
      <c r="N284" s="7" t="inlineStr">
        <is>
          <t>移動停利出場 TSL  (-1.00R)</t>
        </is>
      </c>
      <c r="O284" s="7" t="n">
        <v>1102.4</v>
      </c>
      <c r="P284" s="7" t="n">
        <v>-1</v>
      </c>
      <c r="Q284" s="7" t="n">
        <v>-324.62</v>
      </c>
      <c r="R284" s="7" t="n">
        <v>-2.73</v>
      </c>
      <c r="S284" s="7" t="n">
        <v>-3.89</v>
      </c>
      <c r="T284" s="7" t="n">
        <v>6.84</v>
      </c>
    </row>
    <row r="285">
      <c r="A285" s="7" t="inlineStr">
        <is>
          <t>2022-04-05</t>
        </is>
      </c>
      <c r="B285" s="7" t="inlineStr">
        <is>
          <t>2022-04-08</t>
        </is>
      </c>
      <c r="C285" s="7" t="n">
        <v>3</v>
      </c>
      <c r="D285" s="7" t="inlineStr">
        <is>
          <t>MRVL</t>
        </is>
      </c>
      <c r="E285" s="7" t="inlineStr">
        <is>
          <t>US Stock</t>
        </is>
      </c>
      <c r="F285" s="7" t="inlineStr">
        <is>
          <t>趨勢動能</t>
        </is>
      </c>
      <c r="G285" s="7" t="inlineStr">
        <is>
          <t>多 ▲</t>
        </is>
      </c>
      <c r="H285" s="19" t="inlineStr">
        <is>
          <t>175.32 股</t>
        </is>
      </c>
      <c r="I285" s="7" t="inlineStr">
        <is>
          <t>Supertrend 翻多 · 價格突破 EMA200  →  做多 ↑</t>
        </is>
      </c>
      <c r="J285" s="7" t="n">
        <v>67.18087800000001</v>
      </c>
      <c r="K285" s="7" t="n">
        <v>60.303365</v>
      </c>
      <c r="L285" s="7" t="n">
        <v>88.185945</v>
      </c>
      <c r="M285" s="19" t="n">
        <v>62.162247</v>
      </c>
      <c r="N285" s="7" t="inlineStr">
        <is>
          <t>信號翻轉平倉  (-0.73R)</t>
        </is>
      </c>
      <c r="O285" s="7" t="n">
        <v>1227.51</v>
      </c>
      <c r="P285" s="7" t="n">
        <v>-0.73</v>
      </c>
      <c r="Q285" s="7" t="n">
        <v>-879.85</v>
      </c>
      <c r="R285" s="7" t="n">
        <v>-7.47</v>
      </c>
      <c r="S285" s="7" t="n">
        <v>-7.47</v>
      </c>
      <c r="T285" s="7" t="n">
        <v>-2.65</v>
      </c>
    </row>
    <row r="286">
      <c r="A286" s="7" t="inlineStr">
        <is>
          <t>2022-04-05</t>
        </is>
      </c>
      <c r="B286" s="7" t="inlineStr">
        <is>
          <t>2022-04-08</t>
        </is>
      </c>
      <c r="C286" s="7" t="n">
        <v>3</v>
      </c>
      <c r="D286" s="7" t="inlineStr">
        <is>
          <t>AMZN</t>
        </is>
      </c>
      <c r="E286" s="7" t="inlineStr">
        <is>
          <t>US Stock</t>
        </is>
      </c>
      <c r="F286" s="7" t="inlineStr">
        <is>
          <t>趨勢動能</t>
        </is>
      </c>
      <c r="G286" s="7" t="inlineStr">
        <is>
          <t>多 ▲</t>
        </is>
      </c>
      <c r="H286" s="19" t="inlineStr">
        <is>
          <t>71.79 股</t>
        </is>
      </c>
      <c r="I286" s="7" t="inlineStr">
        <is>
          <t>Supertrend 翻多 · 價格突破 EMA200  →  做多 ↑</t>
        </is>
      </c>
      <c r="J286" s="7" t="n">
        <v>164.054993</v>
      </c>
      <c r="K286" s="7" t="n">
        <v>154.399177</v>
      </c>
      <c r="L286" s="7" t="n">
        <v>193.02244</v>
      </c>
      <c r="M286" s="19" t="n">
        <v>154.460495</v>
      </c>
      <c r="N286" s="7" t="inlineStr">
        <is>
          <t>信號翻轉平倉  (-0.99R)</t>
        </is>
      </c>
      <c r="O286" s="7" t="n">
        <v>693.21</v>
      </c>
      <c r="P286" s="7" t="n">
        <v>-0.99</v>
      </c>
      <c r="Q286" s="7" t="n">
        <v>-688.8099999999999</v>
      </c>
      <c r="R286" s="7" t="n">
        <v>-5.85</v>
      </c>
      <c r="S286" s="7" t="n">
        <v>-5.85</v>
      </c>
      <c r="T286" s="7" t="n">
        <v>-3.23</v>
      </c>
    </row>
    <row r="287">
      <c r="A287" s="6" t="inlineStr">
        <is>
          <t>2022-03-15</t>
        </is>
      </c>
      <c r="B287" s="6" t="inlineStr">
        <is>
          <t>2022-04-11</t>
        </is>
      </c>
      <c r="C287" s="6" t="n">
        <v>27</v>
      </c>
      <c r="D287" s="6" t="inlineStr">
        <is>
          <t>6491.TW</t>
        </is>
      </c>
      <c r="E287" s="6" t="inlineStr">
        <is>
          <t>TW Stock</t>
        </is>
      </c>
      <c r="F287" s="6" t="inlineStr">
        <is>
          <t>趨勢動能</t>
        </is>
      </c>
      <c r="G287" s="6" t="inlineStr">
        <is>
          <t>多 ▲</t>
        </is>
      </c>
      <c r="H287" s="20" t="inlineStr">
        <is>
          <t>0.03 張</t>
        </is>
      </c>
      <c r="I287" s="6" t="inlineStr">
        <is>
          <t>Supertrend 翻多 · 價格突破 EMA200  →  做多 ↑</t>
        </is>
      </c>
      <c r="J287" s="6" t="n">
        <v>403.327545</v>
      </c>
      <c r="K287" s="6" t="n">
        <v>429.906837</v>
      </c>
      <c r="L287" s="6" t="n">
        <v>498.620437</v>
      </c>
      <c r="M287" s="20" t="n">
        <v>429.906837</v>
      </c>
      <c r="N287" s="6" t="inlineStr">
        <is>
          <t>移動停利出場 TSL  (+1.00R)</t>
        </is>
      </c>
      <c r="O287" s="6" t="n">
        <v>964.26</v>
      </c>
      <c r="P287" s="6" t="n">
        <v>1</v>
      </c>
      <c r="Q287" s="6" t="n">
        <v>806.86</v>
      </c>
      <c r="R287" s="6" t="n">
        <v>6.59</v>
      </c>
      <c r="S287" s="6" t="n">
        <v>-2.77</v>
      </c>
      <c r="T287" s="6" t="n">
        <v>14.38</v>
      </c>
    </row>
    <row r="288">
      <c r="A288" s="7" t="inlineStr">
        <is>
          <t>2022-03-31</t>
        </is>
      </c>
      <c r="B288" s="7" t="inlineStr">
        <is>
          <t>2022-04-11</t>
        </is>
      </c>
      <c r="C288" s="7" t="n">
        <v>11</v>
      </c>
      <c r="D288" s="7" t="inlineStr">
        <is>
          <t>2363.TW</t>
        </is>
      </c>
      <c r="E288" s="7" t="inlineStr">
        <is>
          <t>TW Stock</t>
        </is>
      </c>
      <c r="F288" s="7" t="inlineStr">
        <is>
          <t>趨勢動能</t>
        </is>
      </c>
      <c r="G288" s="7" t="inlineStr">
        <is>
          <t>多 ▲</t>
        </is>
      </c>
      <c r="H288" s="19" t="inlineStr">
        <is>
          <t>0.42 張</t>
        </is>
      </c>
      <c r="I288" s="7" t="inlineStr">
        <is>
          <t>Supertrend 翻多 · 價格突破 EMA200  →  做多 ↑</t>
        </is>
      </c>
      <c r="J288" s="7" t="n">
        <v>28.45969</v>
      </c>
      <c r="K288" s="7" t="n">
        <v>27.33005</v>
      </c>
      <c r="L288" s="7" t="n">
        <v>32.065372</v>
      </c>
      <c r="M288" s="19" t="n">
        <v>27.33005</v>
      </c>
      <c r="N288" s="7" t="inlineStr">
        <is>
          <t>移動停利出場 TSL  (-1.00R)</t>
        </is>
      </c>
      <c r="O288" s="7" t="n">
        <v>505.18</v>
      </c>
      <c r="P288" s="7" t="n">
        <v>-1</v>
      </c>
      <c r="Q288" s="7" t="n">
        <v>-474.81</v>
      </c>
      <c r="R288" s="7" t="n">
        <v>-3.97</v>
      </c>
      <c r="S288" s="7" t="n">
        <v>-4.98</v>
      </c>
      <c r="T288" s="7" t="n">
        <v>-0.21</v>
      </c>
    </row>
    <row r="289">
      <c r="A289" s="7" t="inlineStr">
        <is>
          <t>2022-04-06</t>
        </is>
      </c>
      <c r="B289" s="7" t="inlineStr">
        <is>
          <t>2022-04-11</t>
        </is>
      </c>
      <c r="C289" s="7" t="n">
        <v>5</v>
      </c>
      <c r="D289" s="7" t="inlineStr">
        <is>
          <t>BYBIT:AVAXUSDT.P</t>
        </is>
      </c>
      <c r="E289" s="7" t="inlineStr">
        <is>
          <t>Crypto</t>
        </is>
      </c>
      <c r="F289" s="7" t="inlineStr">
        <is>
          <t>趨勢動能</t>
        </is>
      </c>
      <c r="G289" s="7" t="inlineStr">
        <is>
          <t>多 ▲</t>
        </is>
      </c>
      <c r="H289" s="19" t="inlineStr">
        <is>
          <t>141.66 股</t>
        </is>
      </c>
      <c r="I289" s="7" t="inlineStr">
        <is>
          <t>Supertrend 翻多 · 價格突破 EMA200  →  做多 ↑</t>
        </is>
      </c>
      <c r="J289" s="7" t="n">
        <v>82.91500000000001</v>
      </c>
      <c r="K289" s="7" t="n">
        <v>73.333153</v>
      </c>
      <c r="L289" s="7" t="n">
        <v>127.822866</v>
      </c>
      <c r="M289" s="19" t="n">
        <v>74.285</v>
      </c>
      <c r="N289" s="7" t="inlineStr">
        <is>
          <t>信號翻轉平倉  (-0.90R)</t>
        </is>
      </c>
      <c r="O289" s="7" t="n">
        <v>2120.49</v>
      </c>
      <c r="P289" s="7" t="n">
        <v>-0.9</v>
      </c>
      <c r="Q289" s="7" t="n">
        <v>-1222.49</v>
      </c>
      <c r="R289" s="7" t="n">
        <v>-10.41</v>
      </c>
      <c r="S289" s="7" t="n">
        <v>-10.41</v>
      </c>
      <c r="T289" s="7" t="n">
        <v>5.54</v>
      </c>
    </row>
    <row r="290">
      <c r="A290" s="7" t="inlineStr">
        <is>
          <t>2022-03-17</t>
        </is>
      </c>
      <c r="B290" s="7" t="inlineStr">
        <is>
          <t>2022-04-13</t>
        </is>
      </c>
      <c r="C290" s="7" t="n">
        <v>27</v>
      </c>
      <c r="D290" s="7" t="inlineStr">
        <is>
          <t>2356.TW</t>
        </is>
      </c>
      <c r="E290" s="7" t="inlineStr">
        <is>
          <t>TW Stock</t>
        </is>
      </c>
      <c r="F290" s="7" t="inlineStr">
        <is>
          <t>趨勢動能</t>
        </is>
      </c>
      <c r="G290" s="7" t="inlineStr">
        <is>
          <t>空 ▼</t>
        </is>
      </c>
      <c r="H290" s="19" t="inlineStr">
        <is>
          <t>0.55 張</t>
        </is>
      </c>
      <c r="I290" s="7" t="inlineStr">
        <is>
          <t>Supertrend 翻空 · 價格跌破 EMA200  →  做空 ↓</t>
        </is>
      </c>
      <c r="J290" s="7" t="n">
        <v>21.379622</v>
      </c>
      <c r="K290" s="7" t="n">
        <v>21.544109</v>
      </c>
      <c r="L290" s="7" t="n">
        <v>19.337552</v>
      </c>
      <c r="M290" s="19" t="n">
        <v>21.544109</v>
      </c>
      <c r="N290" s="7" t="inlineStr">
        <is>
          <t>移動停利出場 TSL  (-1.00R)</t>
        </is>
      </c>
      <c r="O290" s="7" t="n">
        <v>377.3</v>
      </c>
      <c r="P290" s="7" t="n">
        <v>-1</v>
      </c>
      <c r="Q290" s="7" t="n">
        <v>-91.17</v>
      </c>
      <c r="R290" s="7" t="n">
        <v>-0.77</v>
      </c>
      <c r="S290" s="7" t="n">
        <v>-1.4</v>
      </c>
      <c r="T290" s="7" t="n">
        <v>2</v>
      </c>
    </row>
    <row r="291">
      <c r="A291" s="6" t="inlineStr">
        <is>
          <t>2022-03-18</t>
        </is>
      </c>
      <c r="B291" s="6" t="inlineStr">
        <is>
          <t>2022-04-14</t>
        </is>
      </c>
      <c r="C291" s="6" t="n">
        <v>27</v>
      </c>
      <c r="D291" s="6" t="inlineStr">
        <is>
          <t>2891.TW</t>
        </is>
      </c>
      <c r="E291" s="6" t="inlineStr">
        <is>
          <t>TW Stock</t>
        </is>
      </c>
      <c r="F291" s="6" t="inlineStr">
        <is>
          <t>趨勢動能</t>
        </is>
      </c>
      <c r="G291" s="6" t="inlineStr">
        <is>
          <t>多 ▲</t>
        </is>
      </c>
      <c r="H291" s="20" t="inlineStr">
        <is>
          <t>0.51 張</t>
        </is>
      </c>
      <c r="I291" s="6" t="inlineStr">
        <is>
          <t>Supertrend 翻多 · 價格突破 EMA200  →  做多 ↑</t>
        </is>
      </c>
      <c r="J291" s="6" t="n">
        <v>23.198246</v>
      </c>
      <c r="K291" s="6" t="n">
        <v>24.365417</v>
      </c>
      <c r="L291" s="6" t="n">
        <v>26.557589</v>
      </c>
      <c r="M291" s="20" t="n">
        <v>24.365417</v>
      </c>
      <c r="N291" s="6" t="inlineStr">
        <is>
          <t>移動停利出場 TSL  (+1.00R)</t>
        </is>
      </c>
      <c r="O291" s="6" t="n">
        <v>575.9299999999999</v>
      </c>
      <c r="P291" s="6" t="n">
        <v>1</v>
      </c>
      <c r="Q291" s="6" t="n">
        <v>600.3099999999999</v>
      </c>
      <c r="R291" s="6" t="n">
        <v>5.03</v>
      </c>
      <c r="S291" s="6" t="n">
        <v>0.53</v>
      </c>
      <c r="T291" s="6" t="n">
        <v>9.06</v>
      </c>
    </row>
    <row r="292">
      <c r="A292" s="7" t="inlineStr">
        <is>
          <t>2022-03-30</t>
        </is>
      </c>
      <c r="B292" s="7" t="inlineStr">
        <is>
          <t>2022-04-15</t>
        </is>
      </c>
      <c r="C292" s="7" t="n">
        <v>16</v>
      </c>
      <c r="D292" s="7" t="inlineStr">
        <is>
          <t>2881.TW</t>
        </is>
      </c>
      <c r="E292" s="7" t="inlineStr">
        <is>
          <t>TW Stock</t>
        </is>
      </c>
      <c r="F292" s="7" t="inlineStr">
        <is>
          <t>趨勢動能</t>
        </is>
      </c>
      <c r="G292" s="7" t="inlineStr">
        <is>
          <t>多 ▲</t>
        </is>
      </c>
      <c r="H292" s="19" t="inlineStr">
        <is>
          <t>0.22 張</t>
        </is>
      </c>
      <c r="I292" s="7" t="inlineStr">
        <is>
          <t>Supertrend 翻多 · 價格突破 EMA200  →  做多 ↑</t>
        </is>
      </c>
      <c r="J292" s="7" t="n">
        <v>54.51704</v>
      </c>
      <c r="K292" s="7" t="n">
        <v>53.84395</v>
      </c>
      <c r="L292" s="7" t="n">
        <v>59.737411</v>
      </c>
      <c r="M292" s="19" t="n">
        <v>53.84395</v>
      </c>
      <c r="N292" s="7" t="inlineStr">
        <is>
          <t>移動停利出場 TSL  (-1.00R)</t>
        </is>
      </c>
      <c r="O292" s="7" t="n">
        <v>378.36</v>
      </c>
      <c r="P292" s="7" t="n">
        <v>-1</v>
      </c>
      <c r="Q292" s="7" t="n">
        <v>-146.35</v>
      </c>
      <c r="R292" s="7" t="n">
        <v>-1.23</v>
      </c>
      <c r="S292" s="7" t="n">
        <v>-1.31</v>
      </c>
      <c r="T292" s="7" t="n">
        <v>1.84</v>
      </c>
    </row>
    <row r="293">
      <c r="A293" s="6" t="inlineStr">
        <is>
          <t>2022-03-18</t>
        </is>
      </c>
      <c r="B293" s="6" t="inlineStr">
        <is>
          <t>2022-04-20</t>
        </is>
      </c>
      <c r="C293" s="6" t="n">
        <v>33</v>
      </c>
      <c r="D293" s="6" t="inlineStr">
        <is>
          <t>2301.TW</t>
        </is>
      </c>
      <c r="E293" s="6" t="inlineStr">
        <is>
          <t>TW Stock</t>
        </is>
      </c>
      <c r="F293" s="6" t="inlineStr">
        <is>
          <t>趨勢動能</t>
        </is>
      </c>
      <c r="G293" s="6" t="inlineStr">
        <is>
          <t>多 ▲</t>
        </is>
      </c>
      <c r="H293" s="20" t="inlineStr">
        <is>
          <t>0.22 張</t>
        </is>
      </c>
      <c r="I293" s="6" t="inlineStr">
        <is>
          <t>Supertrend 翻多 · 價格突破 EMA200  →  做多 ↑</t>
        </is>
      </c>
      <c r="J293" s="6" t="n">
        <v>55.030251</v>
      </c>
      <c r="K293" s="6" t="n">
        <v>55.536576</v>
      </c>
      <c r="L293" s="6" t="n">
        <v>61.905487</v>
      </c>
      <c r="M293" s="20" t="n">
        <v>55.536576</v>
      </c>
      <c r="N293" s="6" t="inlineStr">
        <is>
          <t>移動停利出場 TSL  (+1.00R)</t>
        </is>
      </c>
      <c r="O293" s="6" t="n">
        <v>496.89</v>
      </c>
      <c r="P293" s="6" t="n">
        <v>1</v>
      </c>
      <c r="Q293" s="6" t="n">
        <v>109.78</v>
      </c>
      <c r="R293" s="6" t="n">
        <v>0.92</v>
      </c>
      <c r="S293" s="6" t="n">
        <v>0.31</v>
      </c>
      <c r="T293" s="6" t="n">
        <v>4.58</v>
      </c>
    </row>
    <row r="294">
      <c r="A294" s="6" t="inlineStr">
        <is>
          <t>2022-04-01</t>
        </is>
      </c>
      <c r="B294" s="6" t="inlineStr">
        <is>
          <t>2022-04-20</t>
        </is>
      </c>
      <c r="C294" s="6" t="n">
        <v>19</v>
      </c>
      <c r="D294" s="6" t="inlineStr">
        <is>
          <t>ETN</t>
        </is>
      </c>
      <c r="E294" s="6" t="inlineStr">
        <is>
          <t>US Stock</t>
        </is>
      </c>
      <c r="F294" s="6" t="inlineStr">
        <is>
          <t>趨勢動能</t>
        </is>
      </c>
      <c r="G294" s="6" t="inlineStr">
        <is>
          <t>空 ▼</t>
        </is>
      </c>
      <c r="H294" s="20" t="inlineStr">
        <is>
          <t>83.38 股</t>
        </is>
      </c>
      <c r="I294" s="6" t="inlineStr">
        <is>
          <t>Supertrend 翻空 · 價格跌破 EMA200  →  做空 ↓</t>
        </is>
      </c>
      <c r="J294" s="6" t="n">
        <v>142.607971</v>
      </c>
      <c r="K294" s="6" t="n">
        <v>138.178059</v>
      </c>
      <c r="L294" s="6" t="n">
        <v>122.013129</v>
      </c>
      <c r="M294" s="20" t="n">
        <v>138.178059</v>
      </c>
      <c r="N294" s="6" t="inlineStr">
        <is>
          <t>移動停利出場 TSL  (+1.00R)</t>
        </is>
      </c>
      <c r="O294" s="6" t="n">
        <v>572.41</v>
      </c>
      <c r="P294" s="6" t="n">
        <v>1</v>
      </c>
      <c r="Q294" s="6" t="n">
        <v>369.37</v>
      </c>
      <c r="R294" s="6" t="n">
        <v>3.11</v>
      </c>
      <c r="S294" s="6" t="n">
        <v>0.59</v>
      </c>
      <c r="T294" s="6" t="n">
        <v>7.84</v>
      </c>
    </row>
    <row r="295">
      <c r="A295" s="6" t="inlineStr">
        <is>
          <t>2022-03-14</t>
        </is>
      </c>
      <c r="B295" s="6" t="inlineStr">
        <is>
          <t>2022-04-25</t>
        </is>
      </c>
      <c r="C295" s="6" t="n">
        <v>42</v>
      </c>
      <c r="D295" s="6" t="inlineStr">
        <is>
          <t>XOM</t>
        </is>
      </c>
      <c r="E295" s="6" t="inlineStr">
        <is>
          <t>US Stock</t>
        </is>
      </c>
      <c r="F295" s="6" t="inlineStr">
        <is>
          <t>趨勢動能</t>
        </is>
      </c>
      <c r="G295" s="6" t="inlineStr">
        <is>
          <t>多 ▲</t>
        </is>
      </c>
      <c r="H295" s="20" t="inlineStr">
        <is>
          <t>172.08 股</t>
        </is>
      </c>
      <c r="I295" s="6" t="inlineStr">
        <is>
          <t>Supertrend 翻多 · 價格突破 EMA200  →  做多 ↑</t>
        </is>
      </c>
      <c r="J295" s="6" t="n">
        <v>71.34835099999999</v>
      </c>
      <c r="K295" s="6" t="n">
        <v>73.18580900000001</v>
      </c>
      <c r="L295" s="6" t="n">
        <v>87.44669399999999</v>
      </c>
      <c r="M295" s="20" t="n">
        <v>73.18580900000001</v>
      </c>
      <c r="N295" s="6" t="inlineStr">
        <is>
          <t>移動停利出場 TSL  (+1.00R)</t>
        </is>
      </c>
      <c r="O295" s="6" t="n">
        <v>923.39</v>
      </c>
      <c r="P295" s="6" t="n">
        <v>1</v>
      </c>
      <c r="Q295" s="6" t="n">
        <v>316.19</v>
      </c>
      <c r="R295" s="6" t="n">
        <v>2.58</v>
      </c>
      <c r="S295" s="6" t="n">
        <v>-6.05</v>
      </c>
      <c r="T295" s="6" t="n">
        <v>8.15</v>
      </c>
    </row>
    <row r="296">
      <c r="A296" s="7" t="inlineStr">
        <is>
          <t>2022-04-11</t>
        </is>
      </c>
      <c r="B296" s="7" t="inlineStr">
        <is>
          <t>2022-04-25</t>
        </is>
      </c>
      <c r="C296" s="7" t="n">
        <v>14</v>
      </c>
      <c r="D296" s="7" t="inlineStr">
        <is>
          <t>5871.TW</t>
        </is>
      </c>
      <c r="E296" s="7" t="inlineStr">
        <is>
          <t>TW Stock</t>
        </is>
      </c>
      <c r="F296" s="7" t="inlineStr">
        <is>
          <t>趨勢動能</t>
        </is>
      </c>
      <c r="G296" s="7" t="inlineStr">
        <is>
          <t>多 ▲</t>
        </is>
      </c>
      <c r="H296" s="19" t="inlineStr">
        <is>
          <t>0.06 張</t>
        </is>
      </c>
      <c r="I296" s="7" t="inlineStr">
        <is>
          <t>Supertrend 翻多 · 價格突破 EMA200  →  做多 ↑</t>
        </is>
      </c>
      <c r="J296" s="7" t="n">
        <v>186.150543</v>
      </c>
      <c r="K296" s="7" t="n">
        <v>185.527118</v>
      </c>
      <c r="L296" s="7" t="n">
        <v>218.717023</v>
      </c>
      <c r="M296" s="19" t="n">
        <v>185.527118</v>
      </c>
      <c r="N296" s="7" t="inlineStr">
        <is>
          <t>移動停利出場 TSL  (-1.00R)</t>
        </is>
      </c>
      <c r="O296" s="7" t="n">
        <v>670.6</v>
      </c>
      <c r="P296" s="7" t="n">
        <v>-1</v>
      </c>
      <c r="Q296" s="7" t="n">
        <v>-38.51</v>
      </c>
      <c r="R296" s="7" t="n">
        <v>-0.33</v>
      </c>
      <c r="S296" s="7" t="n">
        <v>-2.27</v>
      </c>
      <c r="T296" s="7" t="n">
        <v>4.96</v>
      </c>
    </row>
    <row r="297">
      <c r="A297" s="7" t="inlineStr">
        <is>
          <t>2022-04-15</t>
        </is>
      </c>
      <c r="B297" s="7" t="inlineStr">
        <is>
          <t>2022-04-27</t>
        </is>
      </c>
      <c r="C297" s="7" t="n">
        <v>12</v>
      </c>
      <c r="D297" s="7" t="inlineStr">
        <is>
          <t>2881.TW</t>
        </is>
      </c>
      <c r="E297" s="7" t="inlineStr">
        <is>
          <t>TW Stock</t>
        </is>
      </c>
      <c r="F297" s="7" t="inlineStr">
        <is>
          <t>趨勢動能</t>
        </is>
      </c>
      <c r="G297" s="7" t="inlineStr">
        <is>
          <t>多 ▲</t>
        </is>
      </c>
      <c r="H297" s="19" t="inlineStr">
        <is>
          <t>0.21 張</t>
        </is>
      </c>
      <c r="I297" s="7" t="inlineStr">
        <is>
          <t>Supertrend 翻多 · 價格突破 EMA200  →  做多 ↑</t>
        </is>
      </c>
      <c r="J297" s="7" t="n">
        <v>53.800648</v>
      </c>
      <c r="K297" s="7" t="n">
        <v>52.570601</v>
      </c>
      <c r="L297" s="7" t="n">
        <v>58.828742</v>
      </c>
      <c r="M297" s="19" t="n">
        <v>52.570601</v>
      </c>
      <c r="N297" s="7" t="inlineStr">
        <is>
          <t>移動停利出場 TSL  (-1.00R)</t>
        </is>
      </c>
      <c r="O297" s="7" t="n">
        <v>359.37</v>
      </c>
      <c r="P297" s="7" t="n">
        <v>-1</v>
      </c>
      <c r="Q297" s="7" t="n">
        <v>-263.74</v>
      </c>
      <c r="R297" s="7" t="n">
        <v>-2.29</v>
      </c>
      <c r="S297" s="7" t="n">
        <v>-2.53</v>
      </c>
      <c r="T297" s="7" t="n">
        <v>1.07</v>
      </c>
    </row>
    <row r="298">
      <c r="A298" s="6" t="inlineStr">
        <is>
          <t>2022-04-11</t>
        </is>
      </c>
      <c r="B298" s="6" t="inlineStr">
        <is>
          <t>2022-05-03</t>
        </is>
      </c>
      <c r="C298" s="6" t="n">
        <v>22</v>
      </c>
      <c r="D298" s="6" t="inlineStr">
        <is>
          <t>1436.TW</t>
        </is>
      </c>
      <c r="E298" s="6" t="inlineStr">
        <is>
          <t>TW Stock</t>
        </is>
      </c>
      <c r="F298" s="6" t="inlineStr">
        <is>
          <t>趨勢動能</t>
        </is>
      </c>
      <c r="G298" s="6" t="inlineStr">
        <is>
          <t>多 ▲</t>
        </is>
      </c>
      <c r="H298" s="20" t="inlineStr">
        <is>
          <t>0.33 張</t>
        </is>
      </c>
      <c r="I298" s="6" t="inlineStr">
        <is>
          <t>Supertrend 翻多 · 價格突破 EMA200  →  做多 ↑</t>
        </is>
      </c>
      <c r="J298" s="6" t="n">
        <v>34.708157</v>
      </c>
      <c r="K298" s="6" t="n">
        <v>35.219063</v>
      </c>
      <c r="L298" s="6" t="n">
        <v>40.260221</v>
      </c>
      <c r="M298" s="20" t="n">
        <v>35.219063</v>
      </c>
      <c r="N298" s="6" t="inlineStr">
        <is>
          <t>移動停利出場 TSL  (+1.00R)</t>
        </is>
      </c>
      <c r="O298" s="6" t="n">
        <v>613.17</v>
      </c>
      <c r="P298" s="6" t="n">
        <v>1</v>
      </c>
      <c r="Q298" s="6" t="n">
        <v>169.27</v>
      </c>
      <c r="R298" s="6" t="n">
        <v>1.47</v>
      </c>
      <c r="S298" s="6" t="n">
        <v>0</v>
      </c>
      <c r="T298" s="6" t="n">
        <v>5.87</v>
      </c>
    </row>
    <row r="299">
      <c r="A299" s="7" t="inlineStr">
        <is>
          <t>2022-04-20</t>
        </is>
      </c>
      <c r="B299" s="7" t="inlineStr">
        <is>
          <t>2022-05-03</t>
        </is>
      </c>
      <c r="C299" s="7" t="n">
        <v>13</v>
      </c>
      <c r="D299" s="7" t="inlineStr">
        <is>
          <t>2301.TW</t>
        </is>
      </c>
      <c r="E299" s="7" t="inlineStr">
        <is>
          <t>TW Stock</t>
        </is>
      </c>
      <c r="F299" s="7" t="inlineStr">
        <is>
          <t>趨勢動能</t>
        </is>
      </c>
      <c r="G299" s="7" t="inlineStr">
        <is>
          <t>多 ▲</t>
        </is>
      </c>
      <c r="H299" s="19" t="inlineStr">
        <is>
          <t>0.21 張</t>
        </is>
      </c>
      <c r="I299" s="7" t="inlineStr">
        <is>
          <t>Supertrend 翻多 · 價格突破 EMA200  →  做多 ↑</t>
        </is>
      </c>
      <c r="J299" s="7" t="n">
        <v>55.198269</v>
      </c>
      <c r="K299" s="7" t="n">
        <v>54.627216</v>
      </c>
      <c r="L299" s="7" t="n">
        <v>62.535273</v>
      </c>
      <c r="M299" s="19" t="n">
        <v>54.627216</v>
      </c>
      <c r="N299" s="7" t="inlineStr">
        <is>
          <t>移動停利出場 TSL  (-1.00R)</t>
        </is>
      </c>
      <c r="O299" s="7" t="n">
        <v>513.24</v>
      </c>
      <c r="P299" s="7" t="n">
        <v>-1</v>
      </c>
      <c r="Q299" s="7" t="n">
        <v>-119.84</v>
      </c>
      <c r="R299" s="7" t="n">
        <v>-1.03</v>
      </c>
      <c r="S299" s="7" t="n">
        <v>-1.07</v>
      </c>
      <c r="T299" s="7" t="n">
        <v>3.5</v>
      </c>
    </row>
    <row r="300">
      <c r="A300" s="6" t="inlineStr">
        <is>
          <t>2022-03-23</t>
        </is>
      </c>
      <c r="B300" s="6" t="inlineStr">
        <is>
          <t>2022-05-04</t>
        </is>
      </c>
      <c r="C300" s="6" t="n">
        <v>42</v>
      </c>
      <c r="D300" s="6" t="inlineStr">
        <is>
          <t>BYBIT:ADAUSDT.P</t>
        </is>
      </c>
      <c r="E300" s="6" t="inlineStr">
        <is>
          <t>Crypto</t>
        </is>
      </c>
      <c r="F300" s="6" t="inlineStr">
        <is>
          <t>布林回歸</t>
        </is>
      </c>
      <c r="G300" s="6" t="inlineStr">
        <is>
          <t>空 ▼</t>
        </is>
      </c>
      <c r="H300" s="20" t="inlineStr">
        <is>
          <t>10877.39 股</t>
        </is>
      </c>
      <c r="I300" s="6" t="inlineStr">
        <is>
          <t>布林上軌觸碰 · RSI 超買 (&gt;70)  →  做空 ↓</t>
        </is>
      </c>
      <c r="J300" s="6" t="n">
        <v>1.1069</v>
      </c>
      <c r="K300" s="6" t="n">
        <v>0.86386</v>
      </c>
      <c r="L300" s="6" t="n">
        <v>0.708169</v>
      </c>
      <c r="M300" s="20" t="n">
        <v>0.86386</v>
      </c>
      <c r="N300" s="6" t="inlineStr">
        <is>
          <t>移動停利出場 TSL  (+1.00R)</t>
        </is>
      </c>
      <c r="O300" s="6" t="n">
        <v>1445.72</v>
      </c>
      <c r="P300" s="6" t="n">
        <v>1</v>
      </c>
      <c r="Q300" s="6" t="n">
        <v>2643.64</v>
      </c>
      <c r="R300" s="6" t="n">
        <v>21.96</v>
      </c>
      <c r="S300" s="6" t="n">
        <v>-9.51</v>
      </c>
      <c r="T300" s="6" t="n">
        <v>31.82</v>
      </c>
    </row>
    <row r="301">
      <c r="A301" s="6" t="inlineStr">
        <is>
          <t>2022-04-13</t>
        </is>
      </c>
      <c r="B301" s="6" t="inlineStr">
        <is>
          <t>2022-05-04</t>
        </is>
      </c>
      <c r="C301" s="6" t="n">
        <v>21</v>
      </c>
      <c r="D301" s="6" t="inlineStr">
        <is>
          <t>2317.TW</t>
        </is>
      </c>
      <c r="E301" s="6" t="inlineStr">
        <is>
          <t>TW Stock</t>
        </is>
      </c>
      <c r="F301" s="6" t="inlineStr">
        <is>
          <t>趨勢動能</t>
        </is>
      </c>
      <c r="G301" s="6" t="inlineStr">
        <is>
          <t>空 ▼</t>
        </is>
      </c>
      <c r="H301" s="20" t="inlineStr">
        <is>
          <t>0.13 張</t>
        </is>
      </c>
      <c r="I301" s="6" t="inlineStr">
        <is>
          <t>Supertrend 翻空 · 價格跌破 EMA200  →  做空 ↓</t>
        </is>
      </c>
      <c r="J301" s="6" t="n">
        <v>88.758179</v>
      </c>
      <c r="K301" s="6" t="n">
        <v>87.858343</v>
      </c>
      <c r="L301" s="6" t="n">
        <v>79.820976</v>
      </c>
      <c r="M301" s="20" t="n">
        <v>87.858343</v>
      </c>
      <c r="N301" s="6" t="inlineStr">
        <is>
          <t>移動停利出場 TSL  (+1.00R)</t>
        </is>
      </c>
      <c r="O301" s="6" t="n">
        <v>385.66</v>
      </c>
      <c r="P301" s="6" t="n">
        <v>1</v>
      </c>
      <c r="Q301" s="6" t="n">
        <v>116.49</v>
      </c>
      <c r="R301" s="6" t="n">
        <v>1.01</v>
      </c>
      <c r="S301" s="6" t="n">
        <v>-0</v>
      </c>
      <c r="T301" s="6" t="n">
        <v>3.85</v>
      </c>
    </row>
    <row r="302">
      <c r="A302" s="6" t="inlineStr">
        <is>
          <t>2022-03-21</t>
        </is>
      </c>
      <c r="B302" s="6" t="inlineStr">
        <is>
          <t>2022-05-04</t>
        </is>
      </c>
      <c r="C302" s="6" t="n">
        <v>44</v>
      </c>
      <c r="D302" s="6" t="inlineStr">
        <is>
          <t>SBUX</t>
        </is>
      </c>
      <c r="E302" s="6" t="inlineStr">
        <is>
          <t>US Stock</t>
        </is>
      </c>
      <c r="F302" s="6" t="inlineStr">
        <is>
          <t>趨勢動能</t>
        </is>
      </c>
      <c r="G302" s="6" t="inlineStr">
        <is>
          <t>空 ▼</t>
        </is>
      </c>
      <c r="H302" s="20" t="inlineStr">
        <is>
          <t>154.78 股</t>
        </is>
      </c>
      <c r="I302" s="6" t="inlineStr">
        <is>
          <t>Supertrend 翻空 · 價格跌破 EMA200  →  做空 ↓</t>
        </is>
      </c>
      <c r="J302" s="6" t="n">
        <v>78.785049</v>
      </c>
      <c r="K302" s="6" t="n">
        <v>71.442871</v>
      </c>
      <c r="L302" s="6" t="n">
        <v>59.905049</v>
      </c>
      <c r="M302" s="20" t="n">
        <v>71.442871</v>
      </c>
      <c r="N302" s="6" t="inlineStr">
        <is>
          <t>移動停利出場 TSL  (+1.00R)</t>
        </is>
      </c>
      <c r="O302" s="6" t="n">
        <v>974.0599999999999</v>
      </c>
      <c r="P302" s="6" t="n">
        <v>1</v>
      </c>
      <c r="Q302" s="6" t="n">
        <v>1136.39</v>
      </c>
      <c r="R302" s="6" t="n">
        <v>9.32</v>
      </c>
      <c r="S302" s="6" t="n">
        <v>-5.33</v>
      </c>
      <c r="T302" s="6" t="n">
        <v>14.43</v>
      </c>
    </row>
    <row r="303">
      <c r="A303" s="6" t="inlineStr">
        <is>
          <t>2022-03-22</t>
        </is>
      </c>
      <c r="B303" s="6" t="inlineStr">
        <is>
          <t>2022-05-04</t>
        </is>
      </c>
      <c r="C303" s="6" t="n">
        <v>43</v>
      </c>
      <c r="D303" s="6" t="inlineStr">
        <is>
          <t>LYFT</t>
        </is>
      </c>
      <c r="E303" s="6" t="inlineStr">
        <is>
          <t>US Stock</t>
        </is>
      </c>
      <c r="F303" s="6" t="inlineStr">
        <is>
          <t>趨勢動能</t>
        </is>
      </c>
      <c r="G303" s="6" t="inlineStr">
        <is>
          <t>空 ▼</t>
        </is>
      </c>
      <c r="H303" s="20" t="inlineStr">
        <is>
          <t>317.97 股</t>
        </is>
      </c>
      <c r="I303" s="6" t="inlineStr">
        <is>
          <t>Supertrend 翻空 · 價格跌破 EMA200  →  做空 ↓</t>
        </is>
      </c>
      <c r="J303" s="6" t="n">
        <v>38.25</v>
      </c>
      <c r="K303" s="6" t="n">
        <v>26.486915</v>
      </c>
      <c r="L303" s="6" t="n">
        <v>25.094311</v>
      </c>
      <c r="M303" s="20" t="n">
        <v>25.094311</v>
      </c>
      <c r="N303" s="6" t="inlineStr">
        <is>
          <t>止盈出場 TP 1:3  (+1.12R)</t>
        </is>
      </c>
      <c r="O303" s="6" t="n">
        <v>1394.37</v>
      </c>
      <c r="P303" s="6" t="n">
        <v>1.12</v>
      </c>
      <c r="Q303" s="6" t="n">
        <v>4183.12</v>
      </c>
      <c r="R303" s="6" t="n">
        <v>34.39</v>
      </c>
      <c r="S303" s="6" t="n">
        <v>-4.99</v>
      </c>
      <c r="T303" s="6" t="n">
        <v>43.63</v>
      </c>
    </row>
    <row r="304">
      <c r="A304" s="6" t="inlineStr">
        <is>
          <t>2022-04-20</t>
        </is>
      </c>
      <c r="B304" s="6" t="inlineStr">
        <is>
          <t>2022-05-04</t>
        </is>
      </c>
      <c r="C304" s="6" t="n">
        <v>14</v>
      </c>
      <c r="D304" s="6" t="inlineStr">
        <is>
          <t>BAC</t>
        </is>
      </c>
      <c r="E304" s="6" t="inlineStr">
        <is>
          <t>US Stock</t>
        </is>
      </c>
      <c r="F304" s="6" t="inlineStr">
        <is>
          <t>趨勢動能</t>
        </is>
      </c>
      <c r="G304" s="6" t="inlineStr">
        <is>
          <t>空 ▼</t>
        </is>
      </c>
      <c r="H304" s="20" t="inlineStr">
        <is>
          <t>164.72 股</t>
        </is>
      </c>
      <c r="I304" s="6" t="inlineStr">
        <is>
          <t>Supertrend 翻空 · 價格跌破 EMA200  →  做空 ↓</t>
        </is>
      </c>
      <c r="J304" s="6" t="n">
        <v>35.797543</v>
      </c>
      <c r="K304" s="6" t="n">
        <v>34.370941</v>
      </c>
      <c r="L304" s="6" t="n">
        <v>29.248425</v>
      </c>
      <c r="M304" s="20" t="n">
        <v>34.370941</v>
      </c>
      <c r="N304" s="6" t="inlineStr">
        <is>
          <t>移動停利出場 TSL  (+1.00R)</t>
        </is>
      </c>
      <c r="O304" s="6" t="n">
        <v>359.58</v>
      </c>
      <c r="P304" s="6" t="n">
        <v>1</v>
      </c>
      <c r="Q304" s="6" t="n">
        <v>234.99</v>
      </c>
      <c r="R304" s="6" t="n">
        <v>3.99</v>
      </c>
      <c r="S304" s="6" t="n">
        <v>1.89</v>
      </c>
      <c r="T304" s="6" t="n">
        <v>10.04</v>
      </c>
    </row>
    <row r="305">
      <c r="A305" s="7" t="inlineStr">
        <is>
          <t>2022-05-04</t>
        </is>
      </c>
      <c r="B305" s="7" t="inlineStr">
        <is>
          <t>2022-05-09</t>
        </is>
      </c>
      <c r="C305" s="7" t="n">
        <v>5</v>
      </c>
      <c r="D305" s="7" t="inlineStr">
        <is>
          <t>XOM</t>
        </is>
      </c>
      <c r="E305" s="7" t="inlineStr">
        <is>
          <t>US Stock</t>
        </is>
      </c>
      <c r="F305" s="7" t="inlineStr">
        <is>
          <t>趨勢動能</t>
        </is>
      </c>
      <c r="G305" s="7" t="inlineStr">
        <is>
          <t>多 ▲</t>
        </is>
      </c>
      <c r="H305" s="19" t="inlineStr">
        <is>
          <t>155.45 股</t>
        </is>
      </c>
      <c r="I305" s="7" t="inlineStr">
        <is>
          <t>Supertrend 翻多 · 價格突破 EMA200  →  做多 ↑</t>
        </is>
      </c>
      <c r="J305" s="7" t="n">
        <v>79.905266</v>
      </c>
      <c r="K305" s="7" t="n">
        <v>74.948516</v>
      </c>
      <c r="L305" s="7" t="n">
        <v>94.77551699999999</v>
      </c>
      <c r="M305" s="19" t="n">
        <v>74.948516</v>
      </c>
      <c r="N305" s="7" t="inlineStr">
        <is>
          <t>止損出場 SL  (-1.00R)</t>
        </is>
      </c>
      <c r="O305" s="7" t="n">
        <v>770.54</v>
      </c>
      <c r="P305" s="7" t="n">
        <v>-1</v>
      </c>
      <c r="Q305" s="7" t="n">
        <v>-770.54</v>
      </c>
      <c r="R305" s="7" t="n">
        <v>-6.2</v>
      </c>
      <c r="S305" s="7" t="n">
        <v>-7.9</v>
      </c>
      <c r="T305" s="7" t="n">
        <v>-0.01</v>
      </c>
    </row>
    <row r="306">
      <c r="A306" s="7" t="inlineStr">
        <is>
          <t>2022-04-14</t>
        </is>
      </c>
      <c r="B306" s="7" t="inlineStr">
        <is>
          <t>2022-05-09</t>
        </is>
      </c>
      <c r="C306" s="7" t="n">
        <v>25</v>
      </c>
      <c r="D306" s="7" t="inlineStr">
        <is>
          <t>2371.TW</t>
        </is>
      </c>
      <c r="E306" s="7" t="inlineStr">
        <is>
          <t>TW Stock</t>
        </is>
      </c>
      <c r="F306" s="7" t="inlineStr">
        <is>
          <t>趨勢動能</t>
        </is>
      </c>
      <c r="G306" s="7" t="inlineStr">
        <is>
          <t>多 ▲</t>
        </is>
      </c>
      <c r="H306" s="19" t="inlineStr">
        <is>
          <t>0.35 張</t>
        </is>
      </c>
      <c r="I306" s="7" t="inlineStr">
        <is>
          <t>Supertrend 翻多 · 價格突破 EMA200  →  做多 ↑</t>
        </is>
      </c>
      <c r="J306" s="7" t="n">
        <v>33.377502</v>
      </c>
      <c r="K306" s="7" t="n">
        <v>32.016252</v>
      </c>
      <c r="L306" s="7" t="n">
        <v>39.134403</v>
      </c>
      <c r="M306" s="19" t="n">
        <v>32.016252</v>
      </c>
      <c r="N306" s="7" t="inlineStr">
        <is>
          <t>移動停利出場 TSL  (-1.00R)</t>
        </is>
      </c>
      <c r="O306" s="7" t="n">
        <v>664.0700000000001</v>
      </c>
      <c r="P306" s="7" t="n">
        <v>-1</v>
      </c>
      <c r="Q306" s="7" t="n">
        <v>-471.07</v>
      </c>
      <c r="R306" s="7" t="n">
        <v>-4.08</v>
      </c>
      <c r="S306" s="7" t="n">
        <v>-5.17</v>
      </c>
      <c r="T306" s="7" t="n">
        <v>0.72</v>
      </c>
    </row>
    <row r="307">
      <c r="A307" s="7" t="inlineStr">
        <is>
          <t>2022-04-27</t>
        </is>
      </c>
      <c r="B307" s="7" t="inlineStr">
        <is>
          <t>2022-05-09</t>
        </is>
      </c>
      <c r="C307" s="7" t="n">
        <v>12</v>
      </c>
      <c r="D307" s="7" t="inlineStr">
        <is>
          <t>2002.TW</t>
        </is>
      </c>
      <c r="E307" s="7" t="inlineStr">
        <is>
          <t>TW Stock</t>
        </is>
      </c>
      <c r="F307" s="7" t="inlineStr">
        <is>
          <t>Volume Profile</t>
        </is>
      </c>
      <c r="G307" s="7" t="inlineStr">
        <is>
          <t>多 ▲</t>
        </is>
      </c>
      <c r="H307" s="19" t="inlineStr">
        <is>
          <t>0.39 張</t>
        </is>
      </c>
      <c r="I307" s="7" t="inlineStr">
        <is>
          <t>價格回測 POC 支撐區  →  做多 ↑</t>
        </is>
      </c>
      <c r="J307" s="7" t="n">
        <v>30.009443</v>
      </c>
      <c r="K307" s="7" t="n">
        <v>29.663712</v>
      </c>
      <c r="L307" s="7" t="n">
        <v>33.221758</v>
      </c>
      <c r="M307" s="19" t="n">
        <v>29.663712</v>
      </c>
      <c r="N307" s="7" t="inlineStr">
        <is>
          <t>移動停利出場 TSL  (-1.00R)</t>
        </is>
      </c>
      <c r="O307" s="7" t="n">
        <v>413.37</v>
      </c>
      <c r="P307" s="7" t="n">
        <v>-1</v>
      </c>
      <c r="Q307" s="7" t="n">
        <v>-133.47</v>
      </c>
      <c r="R307" s="7" t="n">
        <v>-1.15</v>
      </c>
      <c r="S307" s="7" t="n">
        <v>-1.69</v>
      </c>
      <c r="T307" s="7" t="n">
        <v>2.11</v>
      </c>
    </row>
    <row r="308">
      <c r="A308" s="6" t="inlineStr">
        <is>
          <t>2022-05-04</t>
        </is>
      </c>
      <c r="B308" s="6" t="inlineStr">
        <is>
          <t>2022-05-11</t>
        </is>
      </c>
      <c r="C308" s="6" t="n">
        <v>7</v>
      </c>
      <c r="D308" s="6" t="inlineStr">
        <is>
          <t>BYBIT:ADAUSDT.P</t>
        </is>
      </c>
      <c r="E308" s="6" t="inlineStr">
        <is>
          <t>Crypto</t>
        </is>
      </c>
      <c r="F308" s="6" t="inlineStr">
        <is>
          <t>趨勢動能</t>
        </is>
      </c>
      <c r="G308" s="6" t="inlineStr">
        <is>
          <t>空 ▼</t>
        </is>
      </c>
      <c r="H308" s="20" t="inlineStr">
        <is>
          <t>13826.27 股</t>
        </is>
      </c>
      <c r="I308" s="6" t="inlineStr">
        <is>
          <t>Supertrend 翻空 · 價格跌破 EMA200  →  做空 ↓</t>
        </is>
      </c>
      <c r="J308" s="6" t="n">
        <v>0.8984</v>
      </c>
      <c r="K308" s="6" t="n">
        <v>0.677043</v>
      </c>
      <c r="L308" s="6" t="n">
        <v>0.537655</v>
      </c>
      <c r="M308" s="20" t="n">
        <v>0.537655</v>
      </c>
      <c r="N308" s="6" t="inlineStr">
        <is>
          <t>止盈出場 TP 1:3  (+1.63R)</t>
        </is>
      </c>
      <c r="O308" s="6" t="n">
        <v>1662.58</v>
      </c>
      <c r="P308" s="6" t="n">
        <v>1.63</v>
      </c>
      <c r="Q308" s="6" t="n">
        <v>4987.75</v>
      </c>
      <c r="R308" s="6" t="n">
        <v>40.15</v>
      </c>
      <c r="S308" s="6" t="n">
        <v>12.3</v>
      </c>
      <c r="T308" s="6" t="n">
        <v>42.38</v>
      </c>
    </row>
    <row r="309">
      <c r="A309" s="6" t="inlineStr">
        <is>
          <t>2022-04-11</t>
        </is>
      </c>
      <c r="B309" s="6" t="inlineStr">
        <is>
          <t>2022-05-12</t>
        </is>
      </c>
      <c r="C309" s="6" t="n">
        <v>31</v>
      </c>
      <c r="D309" s="6" t="inlineStr">
        <is>
          <t>BYBIT:ETHUSDT.P</t>
        </is>
      </c>
      <c r="E309" s="6" t="inlineStr">
        <is>
          <t>Crypto</t>
        </is>
      </c>
      <c r="F309" s="6" t="inlineStr">
        <is>
          <t>趨勢動能</t>
        </is>
      </c>
      <c r="G309" s="6" t="inlineStr">
        <is>
          <t>空 ▼</t>
        </is>
      </c>
      <c r="H309" s="20" t="inlineStr">
        <is>
          <t>3.86 股</t>
        </is>
      </c>
      <c r="I309" s="6" t="inlineStr">
        <is>
          <t>Supertrend 翻空 · 價格跌破 EMA200  →  做空 ↓</t>
        </is>
      </c>
      <c r="J309" s="6" t="n">
        <v>2977.65</v>
      </c>
      <c r="K309" s="6" t="n">
        <v>2372.477374</v>
      </c>
      <c r="L309" s="6" t="n">
        <v>2003.245751</v>
      </c>
      <c r="M309" s="20" t="n">
        <v>2003.245751</v>
      </c>
      <c r="N309" s="6" t="inlineStr">
        <is>
          <t>止盈出場 TP 1:3  (+1.61R)</t>
        </is>
      </c>
      <c r="O309" s="6" t="n">
        <v>1254.37</v>
      </c>
      <c r="P309" s="6" t="n">
        <v>1.61</v>
      </c>
      <c r="Q309" s="6" t="n">
        <v>3763.1</v>
      </c>
      <c r="R309" s="6" t="n">
        <v>32.72</v>
      </c>
      <c r="S309" s="6" t="n">
        <v>-4.63</v>
      </c>
      <c r="T309" s="6" t="n">
        <v>34.2</v>
      </c>
    </row>
    <row r="310">
      <c r="A310" s="7" t="inlineStr">
        <is>
          <t>2022-05-03</t>
        </is>
      </c>
      <c r="B310" s="7" t="inlineStr">
        <is>
          <t>2022-05-12</t>
        </is>
      </c>
      <c r="C310" s="7" t="n">
        <v>9</v>
      </c>
      <c r="D310" s="7" t="inlineStr">
        <is>
          <t>2609.TW</t>
        </is>
      </c>
      <c r="E310" s="7" t="inlineStr">
        <is>
          <t>TW Stock</t>
        </is>
      </c>
      <c r="F310" s="7" t="inlineStr">
        <is>
          <t>趨勢動能</t>
        </is>
      </c>
      <c r="G310" s="7" t="inlineStr">
        <is>
          <t>多 ▲</t>
        </is>
      </c>
      <c r="H310" s="19" t="inlineStr">
        <is>
          <t>0.19 張</t>
        </is>
      </c>
      <c r="I310" s="7" t="inlineStr">
        <is>
          <t>Supertrend 翻多 · 價格突破 EMA200  →  做多 ↑</t>
        </is>
      </c>
      <c r="J310" s="7" t="n">
        <v>62.322842</v>
      </c>
      <c r="K310" s="7" t="n">
        <v>60.165187</v>
      </c>
      <c r="L310" s="7" t="n">
        <v>74.601963</v>
      </c>
      <c r="M310" s="19" t="n">
        <v>60.165187</v>
      </c>
      <c r="N310" s="7" t="inlineStr">
        <is>
          <t>移動停利出場 TSL  (-1.00R)</t>
        </is>
      </c>
      <c r="O310" s="7" t="n">
        <v>761.17</v>
      </c>
      <c r="P310" s="7" t="n">
        <v>-1</v>
      </c>
      <c r="Q310" s="7" t="n">
        <v>-401.25</v>
      </c>
      <c r="R310" s="7" t="n">
        <v>-3.46</v>
      </c>
      <c r="S310" s="7" t="n">
        <v>-4.35</v>
      </c>
      <c r="T310" s="7" t="n">
        <v>3.16</v>
      </c>
    </row>
    <row r="311">
      <c r="A311" s="6" t="inlineStr">
        <is>
          <t>2022-04-25</t>
        </is>
      </c>
      <c r="B311" s="6" t="inlineStr">
        <is>
          <t>2022-05-13</t>
        </is>
      </c>
      <c r="C311" s="6" t="n">
        <v>18</v>
      </c>
      <c r="D311" s="6" t="inlineStr">
        <is>
          <t>5871.TW</t>
        </is>
      </c>
      <c r="E311" s="6" t="inlineStr">
        <is>
          <t>TW Stock</t>
        </is>
      </c>
      <c r="F311" s="6" t="inlineStr">
        <is>
          <t>趨勢動能</t>
        </is>
      </c>
      <c r="G311" s="6" t="inlineStr">
        <is>
          <t>空 ▼</t>
        </is>
      </c>
      <c r="H311" s="20" t="inlineStr">
        <is>
          <t>0.06 張</t>
        </is>
      </c>
      <c r="I311" s="6" t="inlineStr">
        <is>
          <t>Supertrend 翻空 · 價格跌破 EMA200  →  做空 ↓</t>
        </is>
      </c>
      <c r="J311" s="6" t="n">
        <v>181.919846</v>
      </c>
      <c r="K311" s="6" t="n">
        <v>160.679459</v>
      </c>
      <c r="L311" s="6" t="n">
        <v>152.357753</v>
      </c>
      <c r="M311" s="20" t="n">
        <v>152.357753</v>
      </c>
      <c r="N311" s="6" t="inlineStr">
        <is>
          <t>止盈出場 TP 1:3  (+1.39R)</t>
        </is>
      </c>
      <c r="O311" s="6" t="n">
        <v>628.96</v>
      </c>
      <c r="P311" s="6" t="n">
        <v>1.39</v>
      </c>
      <c r="Q311" s="6" t="n">
        <v>1886.87</v>
      </c>
      <c r="R311" s="6" t="n">
        <v>16.25</v>
      </c>
      <c r="S311" s="6" t="n">
        <v>-3.59</v>
      </c>
      <c r="T311" s="6" t="n">
        <v>18.6</v>
      </c>
    </row>
    <row r="312">
      <c r="A312" s="7" t="inlineStr">
        <is>
          <t>2022-05-04</t>
        </is>
      </c>
      <c r="B312" s="7" t="inlineStr">
        <is>
          <t>2022-05-17</t>
        </is>
      </c>
      <c r="C312" s="7" t="n">
        <v>13</v>
      </c>
      <c r="D312" s="7" t="inlineStr">
        <is>
          <t>2317.TW</t>
        </is>
      </c>
      <c r="E312" s="7" t="inlineStr">
        <is>
          <t>TW Stock</t>
        </is>
      </c>
      <c r="F312" s="7" t="inlineStr">
        <is>
          <t>趨勢動能</t>
        </is>
      </c>
      <c r="G312" s="7" t="inlineStr">
        <is>
          <t>空 ▼</t>
        </is>
      </c>
      <c r="H312" s="19" t="inlineStr">
        <is>
          <t>0.14 張</t>
        </is>
      </c>
      <c r="I312" s="7" t="inlineStr">
        <is>
          <t>Supertrend 翻空 · 價格跌破 EMA200  →  做空 ↓</t>
        </is>
      </c>
      <c r="J312" s="7" t="n">
        <v>88.758179</v>
      </c>
      <c r="K312" s="7" t="n">
        <v>89.46045700000001</v>
      </c>
      <c r="L312" s="7" t="n">
        <v>81.014313</v>
      </c>
      <c r="M312" s="19" t="n">
        <v>89.46045700000001</v>
      </c>
      <c r="N312" s="7" t="inlineStr">
        <is>
          <t>移動停利出場 TSL  (-1.00R)</t>
        </is>
      </c>
      <c r="O312" s="7" t="n">
        <v>361.25</v>
      </c>
      <c r="P312" s="7" t="n">
        <v>-1</v>
      </c>
      <c r="Q312" s="7" t="n">
        <v>-98.28</v>
      </c>
      <c r="R312" s="7" t="n">
        <v>-0.79</v>
      </c>
      <c r="S312" s="7" t="n">
        <v>-0.96</v>
      </c>
      <c r="T312" s="7" t="n">
        <v>1.92</v>
      </c>
    </row>
    <row r="313">
      <c r="A313" s="7" t="inlineStr">
        <is>
          <t>2022-05-09</t>
        </is>
      </c>
      <c r="B313" s="7" t="inlineStr">
        <is>
          <t>2022-05-17</t>
        </is>
      </c>
      <c r="C313" s="7" t="n">
        <v>8</v>
      </c>
      <c r="D313" s="7" t="inlineStr">
        <is>
          <t>6271.TW</t>
        </is>
      </c>
      <c r="E313" s="7" t="inlineStr">
        <is>
          <t>TW Stock</t>
        </is>
      </c>
      <c r="F313" s="7" t="inlineStr">
        <is>
          <t>趨勢動能</t>
        </is>
      </c>
      <c r="G313" s="7" t="inlineStr">
        <is>
          <t>空 ▼</t>
        </is>
      </c>
      <c r="H313" s="19" t="inlineStr">
        <is>
          <t>0.07 張</t>
        </is>
      </c>
      <c r="I313" s="7" t="inlineStr">
        <is>
          <t>Supertrend 翻空 · 價格跌破 EMA200  →  做空 ↓</t>
        </is>
      </c>
      <c r="J313" s="7" t="n">
        <v>174.152908</v>
      </c>
      <c r="K313" s="7" t="n">
        <v>187.590159</v>
      </c>
      <c r="L313" s="7" t="n">
        <v>133.257907</v>
      </c>
      <c r="M313" s="19" t="n">
        <v>187.590159</v>
      </c>
      <c r="N313" s="7" t="inlineStr">
        <is>
          <t>移動停利出場 TSL  (-1.00R)</t>
        </is>
      </c>
      <c r="O313" s="7" t="n">
        <v>961.52</v>
      </c>
      <c r="P313" s="7" t="n">
        <v>-1</v>
      </c>
      <c r="Q313" s="7" t="n">
        <v>-947.8099999999999</v>
      </c>
      <c r="R313" s="7" t="n">
        <v>-7.72</v>
      </c>
      <c r="S313" s="7" t="n">
        <v>-7.89</v>
      </c>
      <c r="T313" s="7" t="n">
        <v>-0.64</v>
      </c>
    </row>
    <row r="314">
      <c r="A314" s="6" t="inlineStr">
        <is>
          <t>2022-05-04</t>
        </is>
      </c>
      <c r="B314" s="6" t="inlineStr">
        <is>
          <t>2022-05-17</t>
        </is>
      </c>
      <c r="C314" s="6" t="n">
        <v>13</v>
      </c>
      <c r="D314" s="6" t="inlineStr">
        <is>
          <t>FOXA</t>
        </is>
      </c>
      <c r="E314" s="6" t="inlineStr">
        <is>
          <t>US Stock</t>
        </is>
      </c>
      <c r="F314" s="6" t="inlineStr">
        <is>
          <t>趨勢動能</t>
        </is>
      </c>
      <c r="G314" s="6" t="inlineStr">
        <is>
          <t>空 ▼</t>
        </is>
      </c>
      <c r="H314" s="20" t="inlineStr">
        <is>
          <t>353.33 股</t>
        </is>
      </c>
      <c r="I314" s="6" t="inlineStr">
        <is>
          <t>Supertrend 翻空 · 價格跌破 EMA200  →  做空 ↓</t>
        </is>
      </c>
      <c r="J314" s="6" t="n">
        <v>35.155819</v>
      </c>
      <c r="K314" s="6" t="n">
        <v>32.911061</v>
      </c>
      <c r="L314" s="6" t="n">
        <v>29.529798</v>
      </c>
      <c r="M314" s="20" t="n">
        <v>32.911061</v>
      </c>
      <c r="N314" s="6" t="inlineStr">
        <is>
          <t>移動停利出場 TSL  (+1.00R)</t>
        </is>
      </c>
      <c r="O314" s="6" t="n">
        <v>662.61</v>
      </c>
      <c r="P314" s="6" t="n">
        <v>1</v>
      </c>
      <c r="Q314" s="6" t="n">
        <v>793.13</v>
      </c>
      <c r="R314" s="6" t="n">
        <v>6.39</v>
      </c>
      <c r="S314" s="6" t="n">
        <v>1.35</v>
      </c>
      <c r="T314" s="6" t="n">
        <v>12.47</v>
      </c>
    </row>
    <row r="315">
      <c r="A315" s="6" t="inlineStr">
        <is>
          <t>2022-05-13</t>
        </is>
      </c>
      <c r="B315" s="6" t="inlineStr">
        <is>
          <t>2022-05-24</t>
        </is>
      </c>
      <c r="C315" s="6" t="n">
        <v>11</v>
      </c>
      <c r="D315" s="6" t="inlineStr">
        <is>
          <t>2356.TW</t>
        </is>
      </c>
      <c r="E315" s="6" t="inlineStr">
        <is>
          <t>TW Stock</t>
        </is>
      </c>
      <c r="F315" s="6" t="inlineStr">
        <is>
          <t>趨勢動能</t>
        </is>
      </c>
      <c r="G315" s="6" t="inlineStr">
        <is>
          <t>多 ▲</t>
        </is>
      </c>
      <c r="H315" s="20" t="inlineStr">
        <is>
          <t>0.61 張</t>
        </is>
      </c>
      <c r="I315" s="6" t="inlineStr">
        <is>
          <t>Supertrend 翻多 · 價格突破 EMA200  →  做多 ↑</t>
        </is>
      </c>
      <c r="J315" s="6" t="n">
        <v>21.678341</v>
      </c>
      <c r="K315" s="6" t="n">
        <v>21.734629</v>
      </c>
      <c r="L315" s="6" t="n">
        <v>24.006611</v>
      </c>
      <c r="M315" s="20" t="n">
        <v>21.734629</v>
      </c>
      <c r="N315" s="6" t="inlineStr">
        <is>
          <t>移動停利出場 TSL  (+1.00R)</t>
        </is>
      </c>
      <c r="O315" s="6" t="n">
        <v>476.42</v>
      </c>
      <c r="P315" s="6" t="n">
        <v>1</v>
      </c>
      <c r="Q315" s="6" t="n">
        <v>34.55</v>
      </c>
      <c r="R315" s="6" t="n">
        <v>0.26</v>
      </c>
      <c r="S315" s="6" t="n">
        <v>0</v>
      </c>
      <c r="T315" s="6" t="n">
        <v>4.13</v>
      </c>
    </row>
    <row r="316">
      <c r="A316" s="7" t="inlineStr">
        <is>
          <t>2022-05-17</t>
        </is>
      </c>
      <c r="B316" s="7" t="inlineStr">
        <is>
          <t>2022-05-26</t>
        </is>
      </c>
      <c r="C316" s="7" t="n">
        <v>9</v>
      </c>
      <c r="D316" s="7" t="inlineStr">
        <is>
          <t>1203.TW</t>
        </is>
      </c>
      <c r="E316" s="7" t="inlineStr">
        <is>
          <t>TW Stock</t>
        </is>
      </c>
      <c r="F316" s="7" t="inlineStr">
        <is>
          <t>趨勢動能</t>
        </is>
      </c>
      <c r="G316" s="7" t="inlineStr">
        <is>
          <t>空 ▼</t>
        </is>
      </c>
      <c r="H316" s="19" t="inlineStr">
        <is>
          <t>0.45 張</t>
        </is>
      </c>
      <c r="I316" s="7" t="inlineStr">
        <is>
          <t>Supertrend 翻空 · 價格跌破 EMA200  →  做空 ↓</t>
        </is>
      </c>
      <c r="J316" s="7" t="n">
        <v>29.268919</v>
      </c>
      <c r="K316" s="7" t="n">
        <v>29.826996</v>
      </c>
      <c r="L316" s="7" t="n">
        <v>27.208181</v>
      </c>
      <c r="M316" s="19" t="n">
        <v>29.715775</v>
      </c>
      <c r="N316" s="7" t="inlineStr">
        <is>
          <t>信號翻轉平倉  (-0.80R)</t>
        </is>
      </c>
      <c r="O316" s="7" t="n">
        <v>311.72</v>
      </c>
      <c r="P316" s="7" t="n">
        <v>-0.8</v>
      </c>
      <c r="Q316" s="7" t="n">
        <v>-202.78</v>
      </c>
      <c r="R316" s="7" t="n">
        <v>-1.53</v>
      </c>
      <c r="S316" s="7" t="n">
        <v>-1.53</v>
      </c>
      <c r="T316" s="7" t="n">
        <v>0.15</v>
      </c>
    </row>
    <row r="317">
      <c r="A317" s="6" t="inlineStr">
        <is>
          <t>2022-05-04</t>
        </is>
      </c>
      <c r="B317" s="6" t="inlineStr">
        <is>
          <t>2022-05-26</t>
        </is>
      </c>
      <c r="C317" s="6" t="n">
        <v>22</v>
      </c>
      <c r="D317" s="6" t="inlineStr">
        <is>
          <t>BAC</t>
        </is>
      </c>
      <c r="E317" s="6" t="inlineStr">
        <is>
          <t>US Stock</t>
        </is>
      </c>
      <c r="F317" s="6" t="inlineStr">
        <is>
          <t>趨勢動能</t>
        </is>
      </c>
      <c r="G317" s="6" t="inlineStr">
        <is>
          <t>空 ▼</t>
        </is>
      </c>
      <c r="H317" s="20" t="inlineStr">
        <is>
          <t>356.34 股</t>
        </is>
      </c>
      <c r="I317" s="6" t="inlineStr">
        <is>
          <t>Supertrend 翻空 · 價格跌破 EMA200  →  做空 ↓</t>
        </is>
      </c>
      <c r="J317" s="6" t="n">
        <v>34.858818</v>
      </c>
      <c r="K317" s="6" t="n">
        <v>32.893608</v>
      </c>
      <c r="L317" s="6" t="n">
        <v>28.094592</v>
      </c>
      <c r="M317" s="20" t="n">
        <v>32.893608</v>
      </c>
      <c r="N317" s="6" t="inlineStr">
        <is>
          <t>移動停利出場 TSL  (+1.00R)</t>
        </is>
      </c>
      <c r="O317" s="6" t="n">
        <v>803.45</v>
      </c>
      <c r="P317" s="6" t="n">
        <v>1</v>
      </c>
      <c r="Q317" s="6" t="n">
        <v>700.28</v>
      </c>
      <c r="R317" s="6" t="n">
        <v>5.64</v>
      </c>
      <c r="S317" s="6" t="n">
        <v>2.8</v>
      </c>
      <c r="T317" s="6" t="n">
        <v>12.33</v>
      </c>
    </row>
    <row r="318">
      <c r="A318" s="6" t="inlineStr">
        <is>
          <t>2022-04-08</t>
        </is>
      </c>
      <c r="B318" s="6" t="inlineStr">
        <is>
          <t>2022-05-27</t>
        </is>
      </c>
      <c r="C318" s="6" t="n">
        <v>49</v>
      </c>
      <c r="D318" s="6" t="inlineStr">
        <is>
          <t>NVDA</t>
        </is>
      </c>
      <c r="E318" s="6" t="inlineStr">
        <is>
          <t>US Stock</t>
        </is>
      </c>
      <c r="F318" s="6" t="inlineStr">
        <is>
          <t>趨勢動能</t>
        </is>
      </c>
      <c r="G318" s="6" t="inlineStr">
        <is>
          <t>空 ▼</t>
        </is>
      </c>
      <c r="H318" s="20" t="inlineStr">
        <is>
          <t>502.17 股</t>
        </is>
      </c>
      <c r="I318" s="6" t="inlineStr">
        <is>
          <t>Supertrend 翻空 · 價格跌破 EMA200  →  做空 ↓</t>
        </is>
      </c>
      <c r="J318" s="6" t="n">
        <v>23.076986</v>
      </c>
      <c r="K318" s="6" t="n">
        <v>18.62969</v>
      </c>
      <c r="L318" s="6" t="n">
        <v>15.024048</v>
      </c>
      <c r="M318" s="20" t="n">
        <v>18.62969</v>
      </c>
      <c r="N318" s="6" t="inlineStr">
        <is>
          <t>移動停利出場 TSL  (+1.00R)</t>
        </is>
      </c>
      <c r="O318" s="6" t="n">
        <v>1347.98</v>
      </c>
      <c r="P318" s="6" t="n">
        <v>1</v>
      </c>
      <c r="Q318" s="6" t="n">
        <v>2233.3</v>
      </c>
      <c r="R318" s="6" t="n">
        <v>19.27</v>
      </c>
      <c r="S318" s="6" t="n">
        <v>3.96</v>
      </c>
      <c r="T318" s="6" t="n">
        <v>30.13</v>
      </c>
    </row>
    <row r="319">
      <c r="A319" s="6" t="inlineStr">
        <is>
          <t>2022-04-08</t>
        </is>
      </c>
      <c r="B319" s="6" t="inlineStr">
        <is>
          <t>2022-05-27</t>
        </is>
      </c>
      <c r="C319" s="6" t="n">
        <v>49</v>
      </c>
      <c r="D319" s="6" t="inlineStr">
        <is>
          <t>HD</t>
        </is>
      </c>
      <c r="E319" s="6" t="inlineStr">
        <is>
          <t>US Stock</t>
        </is>
      </c>
      <c r="F319" s="6" t="inlineStr">
        <is>
          <t>趨勢動能</t>
        </is>
      </c>
      <c r="G319" s="6" t="inlineStr">
        <is>
          <t>空 ▼</t>
        </is>
      </c>
      <c r="H319" s="20" t="inlineStr">
        <is>
          <t>41.24 股</t>
        </is>
      </c>
      <c r="I319" s="6" t="inlineStr">
        <is>
          <t>Supertrend 翻空 · 價格跌破 EMA200  →  做空 ↓</t>
        </is>
      </c>
      <c r="J319" s="6" t="n">
        <v>281.007599</v>
      </c>
      <c r="K319" s="6" t="n">
        <v>274.441678</v>
      </c>
      <c r="L319" s="6" t="n">
        <v>231.545046</v>
      </c>
      <c r="M319" s="20" t="n">
        <v>274.441678</v>
      </c>
      <c r="N319" s="6" t="inlineStr">
        <is>
          <t>移動停利出場 TSL  (+1.00R)</t>
        </is>
      </c>
      <c r="O319" s="6" t="n">
        <v>679.9299999999999</v>
      </c>
      <c r="P319" s="6" t="n">
        <v>1</v>
      </c>
      <c r="Q319" s="6" t="n">
        <v>270.77</v>
      </c>
      <c r="R319" s="6" t="n">
        <v>2.34</v>
      </c>
      <c r="S319" s="6" t="n">
        <v>-1.35</v>
      </c>
      <c r="T319" s="6" t="n">
        <v>9.050000000000001</v>
      </c>
    </row>
    <row r="320">
      <c r="A320" s="6" t="inlineStr">
        <is>
          <t>2022-04-25</t>
        </is>
      </c>
      <c r="B320" s="6" t="inlineStr">
        <is>
          <t>2022-05-27</t>
        </is>
      </c>
      <c r="C320" s="6" t="n">
        <v>32</v>
      </c>
      <c r="D320" s="6" t="inlineStr">
        <is>
          <t>MRVL</t>
        </is>
      </c>
      <c r="E320" s="6" t="inlineStr">
        <is>
          <t>US Stock</t>
        </is>
      </c>
      <c r="F320" s="6" t="inlineStr">
        <is>
          <t>趨勢動能</t>
        </is>
      </c>
      <c r="G320" s="6" t="inlineStr">
        <is>
          <t>空 ▼</t>
        </is>
      </c>
      <c r="H320" s="20" t="inlineStr">
        <is>
          <t>33.21 股</t>
        </is>
      </c>
      <c r="I320" s="6" t="inlineStr">
        <is>
          <t>Supertrend 翻空 · 價格跌破 EMA200  →  做空 ↓</t>
        </is>
      </c>
      <c r="J320" s="6" t="n">
        <v>59.740719</v>
      </c>
      <c r="K320" s="6" t="n">
        <v>58.662666</v>
      </c>
      <c r="L320" s="6" t="n">
        <v>40.164498</v>
      </c>
      <c r="M320" s="20" t="n">
        <v>58.662666</v>
      </c>
      <c r="N320" s="6" t="inlineStr">
        <is>
          <t>移動停利出場 TSL  (+1.00R)</t>
        </is>
      </c>
      <c r="O320" s="6" t="n">
        <v>216.69</v>
      </c>
      <c r="P320" s="6" t="n">
        <v>1</v>
      </c>
      <c r="Q320" s="6" t="n">
        <v>35.8</v>
      </c>
      <c r="R320" s="6" t="n">
        <v>1.8</v>
      </c>
      <c r="S320" s="6" t="n">
        <v>-3.66</v>
      </c>
      <c r="T320" s="6" t="n">
        <v>13.68</v>
      </c>
    </row>
    <row r="321">
      <c r="A321" s="7" t="inlineStr">
        <is>
          <t>2022-05-17</t>
        </is>
      </c>
      <c r="B321" s="7" t="inlineStr">
        <is>
          <t>2022-05-27</t>
        </is>
      </c>
      <c r="C321" s="7" t="n">
        <v>10</v>
      </c>
      <c r="D321" s="7" t="inlineStr">
        <is>
          <t>5871.TW</t>
        </is>
      </c>
      <c r="E321" s="7" t="inlineStr">
        <is>
          <t>TW Stock</t>
        </is>
      </c>
      <c r="F321" s="7" t="inlineStr">
        <is>
          <t>趨勢動能</t>
        </is>
      </c>
      <c r="G321" s="7" t="inlineStr">
        <is>
          <t>空 ▼</t>
        </is>
      </c>
      <c r="H321" s="19" t="inlineStr">
        <is>
          <t>0.09 張</t>
        </is>
      </c>
      <c r="I321" s="7" t="inlineStr">
        <is>
          <t>Supertrend 翻空 · 價格跌破 EMA200  →  做空 ↓</t>
        </is>
      </c>
      <c r="J321" s="7" t="n">
        <v>149.612732</v>
      </c>
      <c r="K321" s="7" t="n">
        <v>161.148279</v>
      </c>
      <c r="L321" s="7" t="n">
        <v>113.215372</v>
      </c>
      <c r="M321" s="19" t="n">
        <v>161.148279</v>
      </c>
      <c r="N321" s="7" t="inlineStr">
        <is>
          <t>移動停利出場 TSL  (-1.00R)</t>
        </is>
      </c>
      <c r="O321" s="7" t="n">
        <v>1077.1</v>
      </c>
      <c r="P321" s="7" t="n">
        <v>-1</v>
      </c>
      <c r="Q321" s="7" t="n">
        <v>-1024.11</v>
      </c>
      <c r="R321" s="7" t="n">
        <v>-7.71</v>
      </c>
      <c r="S321" s="7" t="n">
        <v>-7.97</v>
      </c>
      <c r="T321" s="7" t="n">
        <v>-2.31</v>
      </c>
    </row>
    <row r="322">
      <c r="A322" s="7" t="inlineStr">
        <is>
          <t>2022-05-12</t>
        </is>
      </c>
      <c r="B322" s="7" t="inlineStr">
        <is>
          <t>2022-05-27</t>
        </is>
      </c>
      <c r="C322" s="7" t="n">
        <v>15</v>
      </c>
      <c r="D322" s="7" t="inlineStr">
        <is>
          <t>1419.TW</t>
        </is>
      </c>
      <c r="E322" s="7" t="inlineStr">
        <is>
          <t>TW Stock</t>
        </is>
      </c>
      <c r="F322" s="7" t="inlineStr">
        <is>
          <t>趨勢動能</t>
        </is>
      </c>
      <c r="G322" s="7" t="inlineStr">
        <is>
          <t>空 ▼</t>
        </is>
      </c>
      <c r="H322" s="19" t="inlineStr">
        <is>
          <t>0.35 張</t>
        </is>
      </c>
      <c r="I322" s="7" t="inlineStr">
        <is>
          <t>Supertrend 翻空 · 價格跌破 EMA200  →  做空 ↓</t>
        </is>
      </c>
      <c r="J322" s="7" t="n">
        <v>37.208889</v>
      </c>
      <c r="K322" s="7" t="n">
        <v>37.491766</v>
      </c>
      <c r="L322" s="7" t="n">
        <v>35.339535</v>
      </c>
      <c r="M322" s="19" t="n">
        <v>37.477226</v>
      </c>
      <c r="N322" s="7" t="inlineStr">
        <is>
          <t>信號翻轉平倉  (-0.95R)</t>
        </is>
      </c>
      <c r="O322" s="7" t="n">
        <v>219.7</v>
      </c>
      <c r="P322" s="7" t="n">
        <v>-0.95</v>
      </c>
      <c r="Q322" s="7" t="n">
        <v>-94.61</v>
      </c>
      <c r="R322" s="7" t="n">
        <v>-0.72</v>
      </c>
      <c r="S322" s="7" t="n">
        <v>-0.72</v>
      </c>
      <c r="T322" s="7" t="n">
        <v>0.84</v>
      </c>
    </row>
    <row r="323">
      <c r="A323" s="6" t="inlineStr">
        <is>
          <t>2022-05-17</t>
        </is>
      </c>
      <c r="B323" s="6" t="inlineStr">
        <is>
          <t>2022-05-27</t>
        </is>
      </c>
      <c r="C323" s="6" t="n">
        <v>10</v>
      </c>
      <c r="D323" s="6" t="inlineStr">
        <is>
          <t>AAPL</t>
        </is>
      </c>
      <c r="E323" s="6" t="inlineStr">
        <is>
          <t>US Stock</t>
        </is>
      </c>
      <c r="F323" s="6" t="inlineStr">
        <is>
          <t>趨勢動能</t>
        </is>
      </c>
      <c r="G323" s="6" t="inlineStr">
        <is>
          <t>空 ▼</t>
        </is>
      </c>
      <c r="H323" s="20" t="inlineStr">
        <is>
          <t>90.70 股</t>
        </is>
      </c>
      <c r="I323" s="6" t="inlineStr">
        <is>
          <t>Supertrend 翻空 · 價格跌破 EMA200  →  做空 ↓</t>
        </is>
      </c>
      <c r="J323" s="6" t="n">
        <v>146.437881</v>
      </c>
      <c r="K323" s="6" t="n">
        <v>146.089401</v>
      </c>
      <c r="L323" s="6" t="n">
        <v>113.408184</v>
      </c>
      <c r="M323" s="20" t="n">
        <v>146.089401</v>
      </c>
      <c r="N323" s="6" t="inlineStr">
        <is>
          <t>移動停利出場 TSL  (+1.00R)</t>
        </is>
      </c>
      <c r="O323" s="6" t="n">
        <v>998.63</v>
      </c>
      <c r="P323" s="6" t="n">
        <v>1</v>
      </c>
      <c r="Q323" s="6" t="n">
        <v>31.61</v>
      </c>
      <c r="R323" s="6" t="n">
        <v>0.24</v>
      </c>
      <c r="S323" s="6" t="n">
        <v>-0.27</v>
      </c>
      <c r="T323" s="6" t="n">
        <v>7.97</v>
      </c>
    </row>
    <row r="324">
      <c r="A324" s="7" t="inlineStr">
        <is>
          <t>2022-05-11</t>
        </is>
      </c>
      <c r="B324" s="7" t="inlineStr">
        <is>
          <t>2022-05-31</t>
        </is>
      </c>
      <c r="C324" s="7" t="n">
        <v>20</v>
      </c>
      <c r="D324" s="7" t="inlineStr">
        <is>
          <t>BYBIT:ADAUSDT.P</t>
        </is>
      </c>
      <c r="E324" s="7" t="inlineStr">
        <is>
          <t>Crypto</t>
        </is>
      </c>
      <c r="F324" s="7" t="inlineStr">
        <is>
          <t>趨勢動能</t>
        </is>
      </c>
      <c r="G324" s="7" t="inlineStr">
        <is>
          <t>空 ▼</t>
        </is>
      </c>
      <c r="H324" s="19" t="inlineStr">
        <is>
          <t>16044.40 股</t>
        </is>
      </c>
      <c r="I324" s="7" t="inlineStr">
        <is>
          <t>Supertrend 翻空 · 價格跌破 EMA200  →  做空 ↓</t>
        </is>
      </c>
      <c r="J324" s="7" t="n">
        <v>0.5177</v>
      </c>
      <c r="K324" s="7" t="n">
        <v>0.571617</v>
      </c>
      <c r="L324" s="7" t="n">
        <v>0.039672</v>
      </c>
      <c r="M324" s="19" t="n">
        <v>0.571617</v>
      </c>
      <c r="N324" s="7" t="inlineStr">
        <is>
          <t>移動停利出場 TSL  (-1.00R)</t>
        </is>
      </c>
      <c r="O324" s="7" t="n">
        <v>2556.56</v>
      </c>
      <c r="P324" s="7" t="n">
        <v>-1</v>
      </c>
      <c r="Q324" s="7" t="n">
        <v>-865.0599999999999</v>
      </c>
      <c r="R324" s="7" t="n">
        <v>-10.41</v>
      </c>
      <c r="S324" s="7" t="n">
        <v>-21.04</v>
      </c>
      <c r="T324" s="7" t="n">
        <v>11.84</v>
      </c>
    </row>
    <row r="325">
      <c r="A325" s="6" t="inlineStr">
        <is>
          <t>2022-05-09</t>
        </is>
      </c>
      <c r="B325" s="6" t="inlineStr">
        <is>
          <t>2022-06-07</t>
        </is>
      </c>
      <c r="C325" s="6" t="n">
        <v>29</v>
      </c>
      <c r="D325" s="6" t="inlineStr">
        <is>
          <t>XOM</t>
        </is>
      </c>
      <c r="E325" s="6" t="inlineStr">
        <is>
          <t>US Stock</t>
        </is>
      </c>
      <c r="F325" s="6" t="inlineStr">
        <is>
          <t>趨勢動能</t>
        </is>
      </c>
      <c r="G325" s="6" t="inlineStr">
        <is>
          <t>多 ▲</t>
        </is>
      </c>
      <c r="H325" s="20" t="inlineStr">
        <is>
          <t>166.91 股</t>
        </is>
      </c>
      <c r="I325" s="6" t="inlineStr">
        <is>
          <t>Supertrend 翻多 · 價格突破 EMA200  →  做多 ↑</t>
        </is>
      </c>
      <c r="J325" s="6" t="n">
        <v>73.59652699999999</v>
      </c>
      <c r="K325" s="6" t="n">
        <v>86.145623</v>
      </c>
      <c r="L325" s="6" t="n">
        <v>90.40187899999999</v>
      </c>
      <c r="M325" s="20" t="n">
        <v>90.40187899999999</v>
      </c>
      <c r="N325" s="6" t="inlineStr">
        <is>
          <t>止盈出場 TP 1:3  (+1.34R)</t>
        </is>
      </c>
      <c r="O325" s="6" t="n">
        <v>934.99</v>
      </c>
      <c r="P325" s="6" t="n">
        <v>1.34</v>
      </c>
      <c r="Q325" s="6" t="n">
        <v>2804.98</v>
      </c>
      <c r="R325" s="6" t="n">
        <v>22.83</v>
      </c>
      <c r="S325" s="6" t="n">
        <v>0.66</v>
      </c>
      <c r="T325" s="6" t="n">
        <v>23.64</v>
      </c>
    </row>
    <row r="326">
      <c r="A326" s="7" t="inlineStr">
        <is>
          <t>2022-05-27</t>
        </is>
      </c>
      <c r="B326" s="7" t="inlineStr">
        <is>
          <t>2022-06-08</t>
        </is>
      </c>
      <c r="C326" s="7" t="n">
        <v>12</v>
      </c>
      <c r="D326" s="7" t="inlineStr">
        <is>
          <t>5871.TW</t>
        </is>
      </c>
      <c r="E326" s="7" t="inlineStr">
        <is>
          <t>TW Stock</t>
        </is>
      </c>
      <c r="F326" s="7" t="inlineStr">
        <is>
          <t>趨勢動能</t>
        </is>
      </c>
      <c r="G326" s="7" t="inlineStr">
        <is>
          <t>空 ▼</t>
        </is>
      </c>
      <c r="H326" s="19" t="inlineStr">
        <is>
          <t>0.08 張</t>
        </is>
      </c>
      <c r="I326" s="7" t="inlineStr">
        <is>
          <t>Supertrend 翻空 · 價格跌破 EMA200  →  做空 ↓</t>
        </is>
      </c>
      <c r="J326" s="7" t="n">
        <v>161.535599</v>
      </c>
      <c r="K326" s="7" t="n">
        <v>173.366941</v>
      </c>
      <c r="L326" s="7" t="n">
        <v>124.349396</v>
      </c>
      <c r="M326" s="19" t="n">
        <v>173.366941</v>
      </c>
      <c r="N326" s="7" t="inlineStr">
        <is>
          <t>移動停利出場 TSL  (-1.00R)</t>
        </is>
      </c>
      <c r="O326" s="7" t="n">
        <v>1034.45</v>
      </c>
      <c r="P326" s="7" t="n">
        <v>-1</v>
      </c>
      <c r="Q326" s="7" t="n">
        <v>-987.38</v>
      </c>
      <c r="R326" s="7" t="n">
        <v>-7.32</v>
      </c>
      <c r="S326" s="7" t="n">
        <v>-10</v>
      </c>
      <c r="T326" s="7" t="n">
        <v>-2.62</v>
      </c>
    </row>
    <row r="327">
      <c r="A327" s="7" t="inlineStr">
        <is>
          <t>2022-05-26</t>
        </is>
      </c>
      <c r="B327" s="7" t="inlineStr">
        <is>
          <t>2022-06-13</t>
        </is>
      </c>
      <c r="C327" s="7" t="n">
        <v>18</v>
      </c>
      <c r="D327" s="7" t="inlineStr">
        <is>
          <t>2609.TW</t>
        </is>
      </c>
      <c r="E327" s="7" t="inlineStr">
        <is>
          <t>TW Stock</t>
        </is>
      </c>
      <c r="F327" s="7" t="inlineStr">
        <is>
          <t>趨勢動能</t>
        </is>
      </c>
      <c r="G327" s="7" t="inlineStr">
        <is>
          <t>多 ▲</t>
        </is>
      </c>
      <c r="H327" s="19" t="inlineStr">
        <is>
          <t>0.22 張</t>
        </is>
      </c>
      <c r="I327" s="7" t="inlineStr">
        <is>
          <t>Supertrend 翻多 · 價格突破 EMA200  →  做多 ↑</t>
        </is>
      </c>
      <c r="J327" s="7" t="n">
        <v>61.83017</v>
      </c>
      <c r="K327" s="7" t="n">
        <v>60.418535</v>
      </c>
      <c r="L327" s="7" t="n">
        <v>74.78148899999999</v>
      </c>
      <c r="M327" s="19" t="n">
        <v>60.418535</v>
      </c>
      <c r="N327" s="7" t="inlineStr">
        <is>
          <t>移動停利出場 TSL  (-1.00R)</t>
        </is>
      </c>
      <c r="O327" s="7" t="n">
        <v>931.12</v>
      </c>
      <c r="P327" s="7" t="n">
        <v>-1</v>
      </c>
      <c r="Q327" s="7" t="n">
        <v>-304.46</v>
      </c>
      <c r="R327" s="7" t="n">
        <v>-2.28</v>
      </c>
      <c r="S327" s="7" t="n">
        <v>-3.98</v>
      </c>
      <c r="T327" s="7" t="n">
        <v>3.59</v>
      </c>
    </row>
    <row r="328">
      <c r="A328" s="7" t="inlineStr">
        <is>
          <t>2022-05-24</t>
        </is>
      </c>
      <c r="B328" s="7" t="inlineStr">
        <is>
          <t>2022-06-17</t>
        </is>
      </c>
      <c r="C328" s="7" t="n">
        <v>24</v>
      </c>
      <c r="D328" s="7" t="inlineStr">
        <is>
          <t>2356.TW</t>
        </is>
      </c>
      <c r="E328" s="7" t="inlineStr">
        <is>
          <t>TW Stock</t>
        </is>
      </c>
      <c r="F328" s="7" t="inlineStr">
        <is>
          <t>趨勢動能</t>
        </is>
      </c>
      <c r="G328" s="7" t="inlineStr">
        <is>
          <t>多 ▲</t>
        </is>
      </c>
      <c r="H328" s="19" t="inlineStr">
        <is>
          <t>0.61 張</t>
        </is>
      </c>
      <c r="I328" s="7" t="inlineStr">
        <is>
          <t>Supertrend 翻多 · 價格突破 EMA200  →  做多 ↑</t>
        </is>
      </c>
      <c r="J328" s="7" t="n">
        <v>21.678341</v>
      </c>
      <c r="K328" s="7" t="n">
        <v>21.553473</v>
      </c>
      <c r="L328" s="7" t="n">
        <v>24.197929</v>
      </c>
      <c r="M328" s="19" t="n">
        <v>21.553473</v>
      </c>
      <c r="N328" s="7" t="inlineStr">
        <is>
          <t>移動停利出場 TSL  (-1.00R)</t>
        </is>
      </c>
      <c r="O328" s="7" t="n">
        <v>514.72</v>
      </c>
      <c r="P328" s="7" t="n">
        <v>-1</v>
      </c>
      <c r="Q328" s="7" t="n">
        <v>-76.53</v>
      </c>
      <c r="R328" s="7" t="n">
        <v>-0.58</v>
      </c>
      <c r="S328" s="7" t="n">
        <v>-0.98</v>
      </c>
      <c r="T328" s="7" t="n">
        <v>2.95</v>
      </c>
    </row>
    <row r="329">
      <c r="A329" s="6" t="inlineStr">
        <is>
          <t>2022-05-03</t>
        </is>
      </c>
      <c r="B329" s="6" t="inlineStr">
        <is>
          <t>2022-06-20</t>
        </is>
      </c>
      <c r="C329" s="6" t="n">
        <v>48</v>
      </c>
      <c r="D329" s="6" t="inlineStr">
        <is>
          <t>1436.TW</t>
        </is>
      </c>
      <c r="E329" s="6" t="inlineStr">
        <is>
          <t>TW Stock</t>
        </is>
      </c>
      <c r="F329" s="6" t="inlineStr">
        <is>
          <t>趨勢動能</t>
        </is>
      </c>
      <c r="G329" s="6" t="inlineStr">
        <is>
          <t>多 ▲</t>
        </is>
      </c>
      <c r="H329" s="20" t="inlineStr">
        <is>
          <t>0.33 張</t>
        </is>
      </c>
      <c r="I329" s="6" t="inlineStr">
        <is>
          <t>Supertrend 翻多 · 價格突破 EMA200  →  做多 ↑</t>
        </is>
      </c>
      <c r="J329" s="6" t="n">
        <v>35.137314</v>
      </c>
      <c r="K329" s="6" t="n">
        <v>35.228723</v>
      </c>
      <c r="L329" s="6" t="n">
        <v>39.720076</v>
      </c>
      <c r="M329" s="20" t="n">
        <v>35.228723</v>
      </c>
      <c r="N329" s="6" t="inlineStr">
        <is>
          <t>移動停利出場 TSL  (+1.00R)</t>
        </is>
      </c>
      <c r="O329" s="6" t="n">
        <v>503.88</v>
      </c>
      <c r="P329" s="6" t="n">
        <v>1</v>
      </c>
      <c r="Q329" s="6" t="n">
        <v>30.15</v>
      </c>
      <c r="R329" s="6" t="n">
        <v>0.26</v>
      </c>
      <c r="S329" s="6" t="n">
        <v>-0.92</v>
      </c>
      <c r="T329" s="6" t="n">
        <v>2.9</v>
      </c>
    </row>
    <row r="330">
      <c r="A330" s="7" t="inlineStr">
        <is>
          <t>2022-05-27</t>
        </is>
      </c>
      <c r="B330" s="7" t="inlineStr">
        <is>
          <t>2022-06-21</t>
        </is>
      </c>
      <c r="C330" s="7" t="n">
        <v>25</v>
      </c>
      <c r="D330" s="7" t="inlineStr">
        <is>
          <t>2373.TW</t>
        </is>
      </c>
      <c r="E330" s="7" t="inlineStr">
        <is>
          <t>TW Stock</t>
        </is>
      </c>
      <c r="F330" s="7" t="inlineStr">
        <is>
          <t>趨勢動能</t>
        </is>
      </c>
      <c r="G330" s="7" t="inlineStr">
        <is>
          <t>空 ▼</t>
        </is>
      </c>
      <c r="H330" s="19" t="inlineStr">
        <is>
          <t>0.20 張</t>
        </is>
      </c>
      <c r="I330" s="7" t="inlineStr">
        <is>
          <t>Supertrend 翻空 · 價格跌破 EMA200  →  做空 ↓</t>
        </is>
      </c>
      <c r="J330" s="7" t="n">
        <v>68.62245900000001</v>
      </c>
      <c r="K330" s="7" t="n">
        <v>69.068417</v>
      </c>
      <c r="L330" s="7" t="n">
        <v>64.189789</v>
      </c>
      <c r="M330" s="19" t="n">
        <v>69.068417</v>
      </c>
      <c r="N330" s="7" t="inlineStr">
        <is>
          <t>移動停利出場 TSL  (-1.00R)</t>
        </is>
      </c>
      <c r="O330" s="7" t="n">
        <v>290.27</v>
      </c>
      <c r="P330" s="7" t="n">
        <v>-1</v>
      </c>
      <c r="Q330" s="7" t="n">
        <v>-87.61</v>
      </c>
      <c r="R330" s="7" t="n">
        <v>-0.65</v>
      </c>
      <c r="S330" s="7" t="n">
        <v>-1.03</v>
      </c>
      <c r="T330" s="7" t="n">
        <v>1.25</v>
      </c>
    </row>
    <row r="331">
      <c r="A331" s="6" t="inlineStr">
        <is>
          <t>2022-05-31</t>
        </is>
      </c>
      <c r="B331" s="6" t="inlineStr">
        <is>
          <t>2022-06-23</t>
        </is>
      </c>
      <c r="C331" s="6" t="n">
        <v>23</v>
      </c>
      <c r="D331" s="6" t="inlineStr">
        <is>
          <t>BYBIT:COMPUSDT.P</t>
        </is>
      </c>
      <c r="E331" s="6" t="inlineStr">
        <is>
          <t>Crypto</t>
        </is>
      </c>
      <c r="F331" s="6" t="inlineStr">
        <is>
          <t>趨勢動能</t>
        </is>
      </c>
      <c r="G331" s="6" t="inlineStr">
        <is>
          <t>空 ▼</t>
        </is>
      </c>
      <c r="H331" s="20" t="inlineStr">
        <is>
          <t>161.71 股</t>
        </is>
      </c>
      <c r="I331" s="6" t="inlineStr">
        <is>
          <t>Supertrend 翻空 · 價格跌破 EMA200  →  做空 ↓</t>
        </is>
      </c>
      <c r="J331" s="6" t="n">
        <v>63.65</v>
      </c>
      <c r="K331" s="6" t="n">
        <v>40.898259</v>
      </c>
      <c r="L331" s="6" t="n">
        <v>13.951529</v>
      </c>
      <c r="M331" s="20" t="n">
        <v>40.898259</v>
      </c>
      <c r="N331" s="6" t="inlineStr">
        <is>
          <t>移動停利出場 TSL  (+1.00R)</t>
        </is>
      </c>
      <c r="O331" s="6" t="n">
        <v>2678.87</v>
      </c>
      <c r="P331" s="6" t="n">
        <v>1</v>
      </c>
      <c r="Q331" s="6" t="n">
        <v>3679.12</v>
      </c>
      <c r="R331" s="6" t="n">
        <v>35.75</v>
      </c>
      <c r="S331" s="6" t="n">
        <v>6.6</v>
      </c>
      <c r="T331" s="6" t="n">
        <v>54.91</v>
      </c>
    </row>
    <row r="332">
      <c r="A332" s="7" t="inlineStr">
        <is>
          <t>2022-06-08</t>
        </is>
      </c>
      <c r="B332" s="7" t="inlineStr">
        <is>
          <t>2022-06-24</t>
        </is>
      </c>
      <c r="C332" s="7" t="n">
        <v>16</v>
      </c>
      <c r="D332" s="7" t="inlineStr">
        <is>
          <t>1419.TW</t>
        </is>
      </c>
      <c r="E332" s="7" t="inlineStr">
        <is>
          <t>TW Stock</t>
        </is>
      </c>
      <c r="F332" s="7" t="inlineStr">
        <is>
          <t>趨勢動能</t>
        </is>
      </c>
      <c r="G332" s="7" t="inlineStr">
        <is>
          <t>空 ▼</t>
        </is>
      </c>
      <c r="H332" s="19" t="inlineStr">
        <is>
          <t>0.37 張</t>
        </is>
      </c>
      <c r="I332" s="7" t="inlineStr">
        <is>
          <t>Supertrend 翻空 · 價格跌破 EMA200  →  做空 ↓</t>
        </is>
      </c>
      <c r="J332" s="7" t="n">
        <v>37.119446</v>
      </c>
      <c r="K332" s="7" t="n">
        <v>37.44518</v>
      </c>
      <c r="L332" s="7" t="n">
        <v>35.452102</v>
      </c>
      <c r="M332" s="19" t="n">
        <v>37.44518</v>
      </c>
      <c r="N332" s="7" t="inlineStr">
        <is>
          <t>移動停利出場 TSL  (-1.00R)</t>
        </is>
      </c>
      <c r="O332" s="7" t="n">
        <v>203.27</v>
      </c>
      <c r="P332" s="7" t="n">
        <v>-1</v>
      </c>
      <c r="Q332" s="7" t="n">
        <v>-119.13</v>
      </c>
      <c r="R332" s="7" t="n">
        <v>-0.88</v>
      </c>
      <c r="S332" s="7" t="n">
        <v>-0.96</v>
      </c>
      <c r="T332" s="7" t="n">
        <v>0.72</v>
      </c>
    </row>
    <row r="333">
      <c r="A333" s="6" t="inlineStr">
        <is>
          <t>2022-05-27</t>
        </is>
      </c>
      <c r="B333" s="6" t="inlineStr">
        <is>
          <t>2022-06-24</t>
        </is>
      </c>
      <c r="C333" s="6" t="n">
        <v>28</v>
      </c>
      <c r="D333" s="6" t="inlineStr">
        <is>
          <t>AAPL</t>
        </is>
      </c>
      <c r="E333" s="6" t="inlineStr">
        <is>
          <t>US Stock</t>
        </is>
      </c>
      <c r="F333" s="6" t="inlineStr">
        <is>
          <t>趨勢動能</t>
        </is>
      </c>
      <c r="G333" s="6" t="inlineStr">
        <is>
          <t>空 ▼</t>
        </is>
      </c>
      <c r="H333" s="20" t="inlineStr">
        <is>
          <t>91.81 股</t>
        </is>
      </c>
      <c r="I333" s="6" t="inlineStr">
        <is>
          <t>Supertrend 翻空 · 價格跌破 EMA200  →  做空 ↓</t>
        </is>
      </c>
      <c r="J333" s="6" t="n">
        <v>146.830399</v>
      </c>
      <c r="K333" s="6" t="n">
        <v>136.991537</v>
      </c>
      <c r="L333" s="6" t="n">
        <v>112.260426</v>
      </c>
      <c r="M333" s="20" t="n">
        <v>136.991537</v>
      </c>
      <c r="N333" s="6" t="inlineStr">
        <is>
          <t>移動停利出場 TSL  (+1.00R)</t>
        </is>
      </c>
      <c r="O333" s="6" t="n">
        <v>1057.98</v>
      </c>
      <c r="P333" s="6" t="n">
        <v>1</v>
      </c>
      <c r="Q333" s="6" t="n">
        <v>903.33</v>
      </c>
      <c r="R333" s="6" t="n">
        <v>6.7</v>
      </c>
      <c r="S333" s="6" t="n">
        <v>-1.05</v>
      </c>
      <c r="T333" s="6" t="n">
        <v>13.08</v>
      </c>
    </row>
    <row r="334">
      <c r="A334" s="6" t="inlineStr">
        <is>
          <t>2022-06-17</t>
        </is>
      </c>
      <c r="B334" s="6" t="inlineStr">
        <is>
          <t>2022-06-27</t>
        </is>
      </c>
      <c r="C334" s="6" t="n">
        <v>10</v>
      </c>
      <c r="D334" s="6" t="inlineStr">
        <is>
          <t>6271.TW</t>
        </is>
      </c>
      <c r="E334" s="6" t="inlineStr">
        <is>
          <t>TW Stock</t>
        </is>
      </c>
      <c r="F334" s="6" t="inlineStr">
        <is>
          <t>趨勢動能</t>
        </is>
      </c>
      <c r="G334" s="6" t="inlineStr">
        <is>
          <t>空 ▼</t>
        </is>
      </c>
      <c r="H334" s="20" t="inlineStr">
        <is>
          <t>0.08 張</t>
        </is>
      </c>
      <c r="I334" s="6" t="inlineStr">
        <is>
          <t>Supertrend 翻空 · 價格跌破 EMA200  →  做空 ↓</t>
        </is>
      </c>
      <c r="J334" s="6" t="n">
        <v>163.755707</v>
      </c>
      <c r="K334" s="6" t="n">
        <v>160.54458</v>
      </c>
      <c r="L334" s="6" t="n">
        <v>126.327256</v>
      </c>
      <c r="M334" s="20" t="n">
        <v>160.54458</v>
      </c>
      <c r="N334" s="6" t="inlineStr">
        <is>
          <t>移動停利出場 TSL  (+1.00R)</t>
        </is>
      </c>
      <c r="O334" s="6" t="n">
        <v>1031.43</v>
      </c>
      <c r="P334" s="6" t="n">
        <v>1</v>
      </c>
      <c r="Q334" s="6" t="n">
        <v>265.47</v>
      </c>
      <c r="R334" s="6" t="n">
        <v>1.96</v>
      </c>
      <c r="S334" s="6" t="n">
        <v>1.13</v>
      </c>
      <c r="T334" s="6" t="n">
        <v>10.43</v>
      </c>
    </row>
    <row r="335">
      <c r="A335" s="7" t="inlineStr">
        <is>
          <t>2022-06-27</t>
        </is>
      </c>
      <c r="B335" s="7" t="inlineStr">
        <is>
          <t>2022-07-01</t>
        </is>
      </c>
      <c r="C335" s="7" t="n">
        <v>4</v>
      </c>
      <c r="D335" s="7" t="inlineStr">
        <is>
          <t>2373.TW</t>
        </is>
      </c>
      <c r="E335" s="7" t="inlineStr">
        <is>
          <t>TW Stock</t>
        </is>
      </c>
      <c r="F335" s="7" t="inlineStr">
        <is>
          <t>趨勢動能</t>
        </is>
      </c>
      <c r="G335" s="7" t="inlineStr">
        <is>
          <t>多 ▲</t>
        </is>
      </c>
      <c r="H335" s="19" t="inlineStr">
        <is>
          <t>0.20 張</t>
        </is>
      </c>
      <c r="I335" s="7" t="inlineStr">
        <is>
          <t>Supertrend 翻多 · 價格突破 EMA200  →  做多 ↑</t>
        </is>
      </c>
      <c r="J335" s="7" t="n">
        <v>69.560349</v>
      </c>
      <c r="K335" s="7" t="n">
        <v>67.689942</v>
      </c>
      <c r="L335" s="7" t="n">
        <v>75.46312500000001</v>
      </c>
      <c r="M335" s="19" t="n">
        <v>68.77876999999999</v>
      </c>
      <c r="N335" s="7" t="inlineStr">
        <is>
          <t>信號翻轉平倉  (-0.42R)</t>
        </is>
      </c>
      <c r="O335" s="7" t="n">
        <v>396.15</v>
      </c>
      <c r="P335" s="7" t="n">
        <v>-0.42</v>
      </c>
      <c r="Q335" s="7" t="n">
        <v>-157.36</v>
      </c>
      <c r="R335" s="7" t="n">
        <v>-1.12</v>
      </c>
      <c r="S335" s="7" t="n">
        <v>-1.91</v>
      </c>
      <c r="T335" s="7" t="n">
        <v>0</v>
      </c>
    </row>
    <row r="336">
      <c r="A336" s="7" t="inlineStr">
        <is>
          <t>2022-06-24</t>
        </is>
      </c>
      <c r="B336" s="7" t="inlineStr">
        <is>
          <t>2022-07-01</t>
        </is>
      </c>
      <c r="C336" s="7" t="n">
        <v>7</v>
      </c>
      <c r="D336" s="7" t="inlineStr">
        <is>
          <t>1436.TW</t>
        </is>
      </c>
      <c r="E336" s="7" t="inlineStr">
        <is>
          <t>TW Stock</t>
        </is>
      </c>
      <c r="F336" s="7" t="inlineStr">
        <is>
          <t>趨勢動能</t>
        </is>
      </c>
      <c r="G336" s="7" t="inlineStr">
        <is>
          <t>多 ▲</t>
        </is>
      </c>
      <c r="H336" s="19" t="inlineStr">
        <is>
          <t>0.40 張</t>
        </is>
      </c>
      <c r="I336" s="7" t="inlineStr">
        <is>
          <t>Supertrend 翻多 · 價格突破 EMA200  →  做多 ↑</t>
        </is>
      </c>
      <c r="J336" s="7" t="n">
        <v>35.19096</v>
      </c>
      <c r="K336" s="7" t="n">
        <v>34.414361</v>
      </c>
      <c r="L336" s="7" t="n">
        <v>38.304348</v>
      </c>
      <c r="M336" s="19" t="n">
        <v>34.414361</v>
      </c>
      <c r="N336" s="7" t="inlineStr">
        <is>
          <t>移動停利出場 TSL  (-1.00R)</t>
        </is>
      </c>
      <c r="O336" s="7" t="n">
        <v>412.23</v>
      </c>
      <c r="P336" s="7" t="n">
        <v>-1</v>
      </c>
      <c r="Q336" s="7" t="n">
        <v>-308.48</v>
      </c>
      <c r="R336" s="7" t="n">
        <v>-2.21</v>
      </c>
      <c r="S336" s="7" t="n">
        <v>-3.35</v>
      </c>
      <c r="T336" s="7" t="n">
        <v>0.61</v>
      </c>
    </row>
    <row r="337">
      <c r="A337" s="7" t="inlineStr">
        <is>
          <t>2022-06-20</t>
        </is>
      </c>
      <c r="B337" s="7" t="inlineStr">
        <is>
          <t>2022-07-01</t>
        </is>
      </c>
      <c r="C337" s="7" t="n">
        <v>11</v>
      </c>
      <c r="D337" s="7" t="inlineStr">
        <is>
          <t>1203.TW</t>
        </is>
      </c>
      <c r="E337" s="7" t="inlineStr">
        <is>
          <t>TW Stock</t>
        </is>
      </c>
      <c r="F337" s="7" t="inlineStr">
        <is>
          <t>趨勢動能</t>
        </is>
      </c>
      <c r="G337" s="7" t="inlineStr">
        <is>
          <t>多 ▲</t>
        </is>
      </c>
      <c r="H337" s="19" t="inlineStr">
        <is>
          <t>0.45 張</t>
        </is>
      </c>
      <c r="I337" s="7" t="inlineStr">
        <is>
          <t>Supertrend 翻多 · 價格突破 EMA200  →  做多 ↑</t>
        </is>
      </c>
      <c r="J337" s="7" t="n">
        <v>30.073254</v>
      </c>
      <c r="K337" s="7" t="n">
        <v>29.817705</v>
      </c>
      <c r="L337" s="7" t="n">
        <v>32.145779</v>
      </c>
      <c r="M337" s="19" t="n">
        <v>29.817705</v>
      </c>
      <c r="N337" s="7" t="inlineStr">
        <is>
          <t>移動停利出場 TSL  (-1.00R)</t>
        </is>
      </c>
      <c r="O337" s="7" t="n">
        <v>311.06</v>
      </c>
      <c r="P337" s="7" t="n">
        <v>-1</v>
      </c>
      <c r="Q337" s="7" t="n">
        <v>-115.07</v>
      </c>
      <c r="R337" s="7" t="n">
        <v>-0.85</v>
      </c>
      <c r="S337" s="7" t="n">
        <v>-1.04</v>
      </c>
      <c r="T337" s="7" t="n">
        <v>2.53</v>
      </c>
    </row>
    <row r="338">
      <c r="A338" s="7" t="inlineStr">
        <is>
          <t>2022-06-13</t>
        </is>
      </c>
      <c r="B338" s="7" t="inlineStr">
        <is>
          <t>2022-07-05</t>
        </is>
      </c>
      <c r="C338" s="7" t="n">
        <v>22</v>
      </c>
      <c r="D338" s="7" t="inlineStr">
        <is>
          <t>2474.TW</t>
        </is>
      </c>
      <c r="E338" s="7" t="inlineStr">
        <is>
          <t>TW Stock</t>
        </is>
      </c>
      <c r="F338" s="7" t="inlineStr">
        <is>
          <t>趨勢動能</t>
        </is>
      </c>
      <c r="G338" s="7" t="inlineStr">
        <is>
          <t>多 ▲</t>
        </is>
      </c>
      <c r="H338" s="19" t="inlineStr">
        <is>
          <t>0.10 張</t>
        </is>
      </c>
      <c r="I338" s="7" t="inlineStr">
        <is>
          <t>Supertrend 翻多 · 價格突破 EMA200  →  做多 ↑</t>
        </is>
      </c>
      <c r="J338" s="7" t="n">
        <v>129.473053</v>
      </c>
      <c r="K338" s="7" t="n">
        <v>124.92099</v>
      </c>
      <c r="L338" s="7" t="n">
        <v>148.063534</v>
      </c>
      <c r="M338" s="19" t="n">
        <v>124.92099</v>
      </c>
      <c r="N338" s="7" t="inlineStr">
        <is>
          <t>移動停利出場 TSL  (-1.00R)</t>
        </is>
      </c>
      <c r="O338" s="7" t="n">
        <v>648.3200000000001</v>
      </c>
      <c r="P338" s="7" t="n">
        <v>-1</v>
      </c>
      <c r="Q338" s="7" t="n">
        <v>-476.24</v>
      </c>
      <c r="R338" s="7" t="n">
        <v>-3.52</v>
      </c>
      <c r="S338" s="7" t="n">
        <v>-4.19</v>
      </c>
      <c r="T338" s="7" t="n">
        <v>1.2</v>
      </c>
    </row>
    <row r="339">
      <c r="A339" s="6" t="inlineStr">
        <is>
          <t>2022-05-27</t>
        </is>
      </c>
      <c r="B339" s="6" t="inlineStr">
        <is>
          <t>2022-07-07</t>
        </is>
      </c>
      <c r="C339" s="6" t="n">
        <v>41</v>
      </c>
      <c r="D339" s="6" t="inlineStr">
        <is>
          <t>HD</t>
        </is>
      </c>
      <c r="E339" s="6" t="inlineStr">
        <is>
          <t>US Stock</t>
        </is>
      </c>
      <c r="F339" s="6" t="inlineStr">
        <is>
          <t>趨勢動能</t>
        </is>
      </c>
      <c r="G339" s="6" t="inlineStr">
        <is>
          <t>空 ▼</t>
        </is>
      </c>
      <c r="H339" s="20" t="inlineStr">
        <is>
          <t>48.39 股</t>
        </is>
      </c>
      <c r="I339" s="6" t="inlineStr">
        <is>
          <t>Supertrend 翻空 · 價格跌破 EMA200  →  做空 ↓</t>
        </is>
      </c>
      <c r="J339" s="6" t="n">
        <v>278.614014</v>
      </c>
      <c r="K339" s="6" t="n">
        <v>259.433333</v>
      </c>
      <c r="L339" s="6" t="n">
        <v>219.757273</v>
      </c>
      <c r="M339" s="20" t="n">
        <v>259.433333</v>
      </c>
      <c r="N339" s="6" t="inlineStr">
        <is>
          <t>移動停利出場 TSL  (+1.00R)</t>
        </is>
      </c>
      <c r="O339" s="6" t="n">
        <v>949.27</v>
      </c>
      <c r="P339" s="6" t="n">
        <v>1</v>
      </c>
      <c r="Q339" s="6" t="n">
        <v>928.0599999999999</v>
      </c>
      <c r="R339" s="6" t="n">
        <v>6.88</v>
      </c>
      <c r="S339" s="6" t="n">
        <v>0.21</v>
      </c>
      <c r="T339" s="6" t="n">
        <v>12.25</v>
      </c>
    </row>
    <row r="340">
      <c r="A340" s="6" t="inlineStr">
        <is>
          <t>2022-05-12</t>
        </is>
      </c>
      <c r="B340" s="6" t="inlineStr">
        <is>
          <t>2022-07-07</t>
        </is>
      </c>
      <c r="C340" s="6" t="n">
        <v>56</v>
      </c>
      <c r="D340" s="6" t="inlineStr">
        <is>
          <t>BYBIT:ETHUSDT.P</t>
        </is>
      </c>
      <c r="E340" s="6" t="inlineStr">
        <is>
          <t>Crypto</t>
        </is>
      </c>
      <c r="F340" s="6" t="inlineStr">
        <is>
          <t>趨勢動能</t>
        </is>
      </c>
      <c r="G340" s="6" t="inlineStr">
        <is>
          <t>空 ▼</t>
        </is>
      </c>
      <c r="H340" s="20" t="inlineStr">
        <is>
          <t>6.35 股</t>
        </is>
      </c>
      <c r="I340" s="6" t="inlineStr">
        <is>
          <t>Supertrend 翻空 · 價格跌破 EMA200  →  做空 ↓</t>
        </is>
      </c>
      <c r="J340" s="6" t="n">
        <v>1959.2</v>
      </c>
      <c r="K340" s="6" t="n">
        <v>1211.203425</v>
      </c>
      <c r="L340" s="6" t="n">
        <v>719.367878</v>
      </c>
      <c r="M340" s="20" t="n">
        <v>1211.203425</v>
      </c>
      <c r="N340" s="6" t="inlineStr">
        <is>
          <t>移動停利出場 TSL  (+1.00R)</t>
        </is>
      </c>
      <c r="O340" s="6" t="n">
        <v>2623.79</v>
      </c>
      <c r="P340" s="6" t="n">
        <v>1</v>
      </c>
      <c r="Q340" s="6" t="n">
        <v>4748.84</v>
      </c>
      <c r="R340" s="6" t="n">
        <v>38.18</v>
      </c>
      <c r="S340" s="6" t="n">
        <v>-9.48</v>
      </c>
      <c r="T340" s="6" t="n">
        <v>49.26</v>
      </c>
    </row>
    <row r="341">
      <c r="A341" s="6" t="inlineStr">
        <is>
          <t>2022-05-09</t>
        </is>
      </c>
      <c r="B341" s="6" t="inlineStr">
        <is>
          <t>2022-07-08</t>
        </is>
      </c>
      <c r="C341" s="6" t="n">
        <v>60</v>
      </c>
      <c r="D341" s="6" t="inlineStr">
        <is>
          <t>3045.TW</t>
        </is>
      </c>
      <c r="E341" s="6" t="inlineStr">
        <is>
          <t>TW Stock</t>
        </is>
      </c>
      <c r="F341" s="6" t="inlineStr">
        <is>
          <t>趨勢動能</t>
        </is>
      </c>
      <c r="G341" s="6" t="inlineStr">
        <is>
          <t>多 ▲</t>
        </is>
      </c>
      <c r="H341" s="20" t="inlineStr">
        <is>
          <t>0.14 張</t>
        </is>
      </c>
      <c r="I341" s="6" t="inlineStr">
        <is>
          <t>Supertrend 翻多 · 價格突破 EMA200  →  做多 ↑</t>
        </is>
      </c>
      <c r="J341" s="6" t="n">
        <v>89.65261099999999</v>
      </c>
      <c r="K341" s="6" t="n">
        <v>91.643924</v>
      </c>
      <c r="L341" s="6" t="n">
        <v>96.626166</v>
      </c>
      <c r="M341" s="20" t="n">
        <v>91.643924</v>
      </c>
      <c r="N341" s="6" t="inlineStr">
        <is>
          <t>移動停利出場 TSL  (+1.00R)</t>
        </is>
      </c>
      <c r="O341" s="6" t="n">
        <v>318.5</v>
      </c>
      <c r="P341" s="6" t="n">
        <v>1</v>
      </c>
      <c r="Q341" s="6" t="n">
        <v>272.85</v>
      </c>
      <c r="R341" s="6" t="n">
        <v>2.22</v>
      </c>
      <c r="S341" s="6" t="n">
        <v>0.47</v>
      </c>
      <c r="T341" s="6" t="n">
        <v>4.74</v>
      </c>
    </row>
    <row r="342">
      <c r="A342" s="7" t="inlineStr">
        <is>
          <t>2022-07-01</t>
        </is>
      </c>
      <c r="B342" s="7" t="inlineStr">
        <is>
          <t>2022-07-11</t>
        </is>
      </c>
      <c r="C342" s="7" t="n">
        <v>10</v>
      </c>
      <c r="D342" s="7" t="inlineStr">
        <is>
          <t>1203.TW</t>
        </is>
      </c>
      <c r="E342" s="7" t="inlineStr">
        <is>
          <t>TW Stock</t>
        </is>
      </c>
      <c r="F342" s="7" t="inlineStr">
        <is>
          <t>趨勢動能</t>
        </is>
      </c>
      <c r="G342" s="7" t="inlineStr">
        <is>
          <t>多 ▲</t>
        </is>
      </c>
      <c r="H342" s="19" t="inlineStr">
        <is>
          <t>0.47 張</t>
        </is>
      </c>
      <c r="I342" s="7" t="inlineStr">
        <is>
          <t>Supertrend 翻多 · 價格突破 EMA200  →  做多 ↑</t>
        </is>
      </c>
      <c r="J342" s="7" t="n">
        <v>29.760458</v>
      </c>
      <c r="K342" s="7" t="n">
        <v>29.302556</v>
      </c>
      <c r="L342" s="7" t="n">
        <v>33.361846</v>
      </c>
      <c r="M342" s="19" t="n">
        <v>29.626404</v>
      </c>
      <c r="N342" s="7" t="inlineStr">
        <is>
          <t>信號翻轉平倉  (-0.29R)</t>
        </is>
      </c>
      <c r="O342" s="7" t="n">
        <v>562.59</v>
      </c>
      <c r="P342" s="7" t="n">
        <v>-0.29</v>
      </c>
      <c r="Q342" s="7" t="n">
        <v>-62.82</v>
      </c>
      <c r="R342" s="7" t="n">
        <v>-0.45</v>
      </c>
      <c r="S342" s="7" t="n">
        <v>-0.9</v>
      </c>
      <c r="T342" s="7" t="n">
        <v>2.4</v>
      </c>
    </row>
    <row r="343">
      <c r="A343" s="6" t="inlineStr">
        <is>
          <t>2022-05-26</t>
        </is>
      </c>
      <c r="B343" s="6" t="inlineStr">
        <is>
          <t>2022-07-15</t>
        </is>
      </c>
      <c r="C343" s="6" t="n">
        <v>50</v>
      </c>
      <c r="D343" s="6" t="inlineStr">
        <is>
          <t>BAC</t>
        </is>
      </c>
      <c r="E343" s="6" t="inlineStr">
        <is>
          <t>US Stock</t>
        </is>
      </c>
      <c r="F343" s="6" t="inlineStr">
        <is>
          <t>趨勢動能</t>
        </is>
      </c>
      <c r="G343" s="6" t="inlineStr">
        <is>
          <t>空 ▼</t>
        </is>
      </c>
      <c r="H343" s="20" t="inlineStr">
        <is>
          <t>402.90 股</t>
        </is>
      </c>
      <c r="I343" s="6" t="inlineStr">
        <is>
          <t>Supertrend 翻空 · 價格跌破 EMA200  →  做空 ↓</t>
        </is>
      </c>
      <c r="J343" s="6" t="n">
        <v>33.098736</v>
      </c>
      <c r="K343" s="6" t="n">
        <v>29.207795</v>
      </c>
      <c r="L343" s="6" t="n">
        <v>26.083481</v>
      </c>
      <c r="M343" s="20" t="n">
        <v>29.207795</v>
      </c>
      <c r="N343" s="6" t="inlineStr">
        <is>
          <t>移動停利出場 TSL  (+1.00R)</t>
        </is>
      </c>
      <c r="O343" s="6" t="n">
        <v>942.15</v>
      </c>
      <c r="P343" s="6" t="n">
        <v>1</v>
      </c>
      <c r="Q343" s="6" t="n">
        <v>1567.67</v>
      </c>
      <c r="R343" s="6" t="n">
        <v>11.76</v>
      </c>
      <c r="S343" s="6" t="n">
        <v>-1.45</v>
      </c>
      <c r="T343" s="6" t="n">
        <v>17.36</v>
      </c>
    </row>
    <row r="344">
      <c r="A344" s="6" t="inlineStr">
        <is>
          <t>2022-05-27</t>
        </is>
      </c>
      <c r="B344" s="6" t="inlineStr">
        <is>
          <t>2022-07-15</t>
        </is>
      </c>
      <c r="C344" s="6" t="n">
        <v>49</v>
      </c>
      <c r="D344" s="6" t="inlineStr">
        <is>
          <t>MRVL</t>
        </is>
      </c>
      <c r="E344" s="6" t="inlineStr">
        <is>
          <t>US Stock</t>
        </is>
      </c>
      <c r="F344" s="6" t="inlineStr">
        <is>
          <t>趨勢動能</t>
        </is>
      </c>
      <c r="G344" s="6" t="inlineStr">
        <is>
          <t>空 ▼</t>
        </is>
      </c>
      <c r="H344" s="20" t="inlineStr">
        <is>
          <t>50.74 股</t>
        </is>
      </c>
      <c r="I344" s="6" t="inlineStr">
        <is>
          <t>Supertrend 翻空 · 價格跌破 EMA200  →  做空 ↓</t>
        </is>
      </c>
      <c r="J344" s="6" t="n">
        <v>59.86869</v>
      </c>
      <c r="K344" s="6" t="n">
        <v>46.722922</v>
      </c>
      <c r="L344" s="6" t="n">
        <v>38.064544</v>
      </c>
      <c r="M344" s="20" t="n">
        <v>46.722922</v>
      </c>
      <c r="N344" s="6" t="inlineStr">
        <is>
          <t>移動停利出場 TSL  (+1.00R)</t>
        </is>
      </c>
      <c r="O344" s="6" t="n">
        <v>368.79</v>
      </c>
      <c r="P344" s="6" t="n">
        <v>1</v>
      </c>
      <c r="Q344" s="6" t="n">
        <v>667.02</v>
      </c>
      <c r="R344" s="6" t="n">
        <v>21.96</v>
      </c>
      <c r="S344" s="6" t="n">
        <v>-1</v>
      </c>
      <c r="T344" s="6" t="n">
        <v>30.04</v>
      </c>
    </row>
    <row r="345">
      <c r="A345" s="7" t="inlineStr">
        <is>
          <t>2022-07-07</t>
        </is>
      </c>
      <c r="B345" s="7" t="inlineStr">
        <is>
          <t>2022-07-16</t>
        </is>
      </c>
      <c r="C345" s="7" t="n">
        <v>9</v>
      </c>
      <c r="D345" s="7" t="inlineStr">
        <is>
          <t>BYBIT:LTCUSDT.P</t>
        </is>
      </c>
      <c r="E345" s="7" t="inlineStr">
        <is>
          <t>Crypto</t>
        </is>
      </c>
      <c r="F345" s="7" t="inlineStr">
        <is>
          <t>趨勢動能</t>
        </is>
      </c>
      <c r="G345" s="7" t="inlineStr">
        <is>
          <t>空 ▼</t>
        </is>
      </c>
      <c r="H345" s="19" t="inlineStr">
        <is>
          <t>277.84 股</t>
        </is>
      </c>
      <c r="I345" s="7" t="inlineStr">
        <is>
          <t>Supertrend 翻空 · 價格跌破 EMA200  →  做空 ↓</t>
        </is>
      </c>
      <c r="J345" s="7" t="n">
        <v>52.07</v>
      </c>
      <c r="K345" s="7" t="n">
        <v>54.886572</v>
      </c>
      <c r="L345" s="7" t="n">
        <v>26.660874</v>
      </c>
      <c r="M345" s="19" t="n">
        <v>54.886572</v>
      </c>
      <c r="N345" s="7" t="inlineStr">
        <is>
          <t>移動停利出場 TSL  (-1.00R)</t>
        </is>
      </c>
      <c r="O345" s="7" t="n">
        <v>2353.22</v>
      </c>
      <c r="P345" s="7" t="n">
        <v>-1</v>
      </c>
      <c r="Q345" s="7" t="n">
        <v>-782.5599999999999</v>
      </c>
      <c r="R345" s="7" t="n">
        <v>-5.41</v>
      </c>
      <c r="S345" s="7" t="n">
        <v>-5.78</v>
      </c>
      <c r="T345" s="7" t="n">
        <v>9.18</v>
      </c>
    </row>
    <row r="346">
      <c r="A346" s="6" t="inlineStr">
        <is>
          <t>2022-06-21</t>
        </is>
      </c>
      <c r="B346" s="6" t="inlineStr">
        <is>
          <t>2022-07-18</t>
        </is>
      </c>
      <c r="C346" s="6" t="n">
        <v>27</v>
      </c>
      <c r="D346" s="6" t="inlineStr">
        <is>
          <t>3016.TW</t>
        </is>
      </c>
      <c r="E346" s="6" t="inlineStr">
        <is>
          <t>TW Stock</t>
        </is>
      </c>
      <c r="F346" s="6" t="inlineStr">
        <is>
          <t>趨勢動能</t>
        </is>
      </c>
      <c r="G346" s="6" t="inlineStr">
        <is>
          <t>空 ▼</t>
        </is>
      </c>
      <c r="H346" s="20" t="inlineStr">
        <is>
          <t>0.16 張</t>
        </is>
      </c>
      <c r="I346" s="6" t="inlineStr">
        <is>
          <t>Supertrend 翻空 · 價格跌破 EMA200  →  做空 ↓</t>
        </is>
      </c>
      <c r="J346" s="6" t="n">
        <v>87.217827</v>
      </c>
      <c r="K346" s="6" t="n">
        <v>76.272577</v>
      </c>
      <c r="L346" s="6" t="n">
        <v>63.317165</v>
      </c>
      <c r="M346" s="20" t="n">
        <v>76.272577</v>
      </c>
      <c r="N346" s="6" t="inlineStr">
        <is>
          <t>移動停利出場 TSL  (+1.00R)</t>
        </is>
      </c>
      <c r="O346" s="6" t="n">
        <v>1236.1</v>
      </c>
      <c r="P346" s="6" t="n">
        <v>1</v>
      </c>
      <c r="Q346" s="6" t="n">
        <v>1698.21</v>
      </c>
      <c r="R346" s="6" t="n">
        <v>12.55</v>
      </c>
      <c r="S346" s="6" t="n">
        <v>-0.86</v>
      </c>
      <c r="T346" s="6" t="n">
        <v>21.18</v>
      </c>
    </row>
    <row r="347">
      <c r="A347" s="7" t="inlineStr">
        <is>
          <t>2022-06-23</t>
        </is>
      </c>
      <c r="B347" s="7" t="inlineStr">
        <is>
          <t>2022-07-18</t>
        </is>
      </c>
      <c r="C347" s="7" t="n">
        <v>25</v>
      </c>
      <c r="D347" s="7" t="inlineStr">
        <is>
          <t>BYBIT:ADAUSDT.P</t>
        </is>
      </c>
      <c r="E347" s="7" t="inlineStr">
        <is>
          <t>Crypto</t>
        </is>
      </c>
      <c r="F347" s="7" t="inlineStr">
        <is>
          <t>趨勢動能</t>
        </is>
      </c>
      <c r="G347" s="7" t="inlineStr">
        <is>
          <t>空 ▼</t>
        </is>
      </c>
      <c r="H347" s="19" t="inlineStr">
        <is>
          <t>24390.92 股</t>
        </is>
      </c>
      <c r="I347" s="7" t="inlineStr">
        <is>
          <t>Supertrend 翻空 · 價格跌破 EMA200  →  做空 ↓</t>
        </is>
      </c>
      <c r="J347" s="7" t="n">
        <v>0.4795</v>
      </c>
      <c r="K347" s="7" t="n">
        <v>0.481928</v>
      </c>
      <c r="L347" s="7" t="n">
        <v>0.137565</v>
      </c>
      <c r="M347" s="19" t="n">
        <v>0.481928</v>
      </c>
      <c r="N347" s="7" t="inlineStr">
        <is>
          <t>移動停利出場 TSL  (-1.00R)</t>
        </is>
      </c>
      <c r="O347" s="7" t="n">
        <v>2780.03</v>
      </c>
      <c r="P347" s="7" t="n">
        <v>-1</v>
      </c>
      <c r="Q347" s="7" t="n">
        <v>-59.22</v>
      </c>
      <c r="R347" s="7" t="n">
        <v>-0.51</v>
      </c>
      <c r="S347" s="7" t="n">
        <v>-3.96</v>
      </c>
      <c r="T347" s="7" t="n">
        <v>13.1</v>
      </c>
    </row>
    <row r="348">
      <c r="A348" s="6" t="inlineStr">
        <is>
          <t>2022-05-27</t>
        </is>
      </c>
      <c r="B348" s="6" t="inlineStr">
        <is>
          <t>2022-07-19</t>
        </is>
      </c>
      <c r="C348" s="6" t="n">
        <v>53</v>
      </c>
      <c r="D348" s="6" t="inlineStr">
        <is>
          <t>NVDA</t>
        </is>
      </c>
      <c r="E348" s="6" t="inlineStr">
        <is>
          <t>US Stock</t>
        </is>
      </c>
      <c r="F348" s="6" t="inlineStr">
        <is>
          <t>趨勢動能</t>
        </is>
      </c>
      <c r="G348" s="6" t="inlineStr">
        <is>
          <t>空 ▼</t>
        </is>
      </c>
      <c r="H348" s="20" t="inlineStr">
        <is>
          <t>717.95 股</t>
        </is>
      </c>
      <c r="I348" s="6" t="inlineStr">
        <is>
          <t>Supertrend 翻空 · 價格跌破 EMA200  →  做空 ↓</t>
        </is>
      </c>
      <c r="J348" s="6" t="n">
        <v>18.776815</v>
      </c>
      <c r="K348" s="6" t="n">
        <v>16.151095</v>
      </c>
      <c r="L348" s="6" t="n">
        <v>11.034017</v>
      </c>
      <c r="M348" s="20" t="n">
        <v>16.151095</v>
      </c>
      <c r="N348" s="6" t="inlineStr">
        <is>
          <t>移動停利出場 TSL  (+1.00R)</t>
        </is>
      </c>
      <c r="O348" s="6" t="n">
        <v>1852.98</v>
      </c>
      <c r="P348" s="6" t="n">
        <v>1</v>
      </c>
      <c r="Q348" s="6" t="n">
        <v>1885.14</v>
      </c>
      <c r="R348" s="6" t="n">
        <v>13.98</v>
      </c>
      <c r="S348" s="6" t="n">
        <v>-4.15</v>
      </c>
      <c r="T348" s="6" t="n">
        <v>22.78</v>
      </c>
    </row>
    <row r="349">
      <c r="A349" s="7" t="inlineStr">
        <is>
          <t>2022-06-24</t>
        </is>
      </c>
      <c r="B349" s="7" t="inlineStr">
        <is>
          <t>2022-07-19</t>
        </is>
      </c>
      <c r="C349" s="7" t="n">
        <v>25</v>
      </c>
      <c r="D349" s="7" t="inlineStr">
        <is>
          <t>ARE</t>
        </is>
      </c>
      <c r="E349" s="7" t="inlineStr">
        <is>
          <t>US Stock</t>
        </is>
      </c>
      <c r="F349" s="7" t="inlineStr">
        <is>
          <t>趨勢動能</t>
        </is>
      </c>
      <c r="G349" s="7" t="inlineStr">
        <is>
          <t>空 ▼</t>
        </is>
      </c>
      <c r="H349" s="19" t="inlineStr">
        <is>
          <t>118.07 股</t>
        </is>
      </c>
      <c r="I349" s="7" t="inlineStr">
        <is>
          <t>Supertrend 翻空 · 價格跌破 EMA200  →  做空 ↓</t>
        </is>
      </c>
      <c r="J349" s="7" t="n">
        <v>118.388481</v>
      </c>
      <c r="K349" s="7" t="n">
        <v>120.901142</v>
      </c>
      <c r="L349" s="7" t="n">
        <v>94.120744</v>
      </c>
      <c r="M349" s="19" t="n">
        <v>120.901142</v>
      </c>
      <c r="N349" s="7" t="inlineStr">
        <is>
          <t>移動停利出場 TSL  (-1.00R)</t>
        </is>
      </c>
      <c r="O349" s="7" t="n">
        <v>955.13</v>
      </c>
      <c r="P349" s="7" t="n">
        <v>-1</v>
      </c>
      <c r="Q349" s="7" t="n">
        <v>-296.68</v>
      </c>
      <c r="R349" s="7" t="n">
        <v>-2.12</v>
      </c>
      <c r="S349" s="7" t="n">
        <v>-5.38</v>
      </c>
      <c r="T349" s="7" t="n">
        <v>3.48</v>
      </c>
    </row>
    <row r="350">
      <c r="A350" s="6" t="inlineStr">
        <is>
          <t>2022-06-07</t>
        </is>
      </c>
      <c r="B350" s="6" t="inlineStr">
        <is>
          <t>2022-07-19</t>
        </is>
      </c>
      <c r="C350" s="6" t="n">
        <v>42</v>
      </c>
      <c r="D350" s="6" t="inlineStr">
        <is>
          <t>DAL</t>
        </is>
      </c>
      <c r="E350" s="6" t="inlineStr">
        <is>
          <t>US Stock</t>
        </is>
      </c>
      <c r="F350" s="6" t="inlineStr">
        <is>
          <t>趨勢動能</t>
        </is>
      </c>
      <c r="G350" s="6" t="inlineStr">
        <is>
          <t>空 ▼</t>
        </is>
      </c>
      <c r="H350" s="20" t="inlineStr">
        <is>
          <t>354.68 股</t>
        </is>
      </c>
      <c r="I350" s="6" t="inlineStr">
        <is>
          <t>Supertrend 翻空 · 價格跌破 EMA200  →  做空 ↓</t>
        </is>
      </c>
      <c r="J350" s="6" t="n">
        <v>38.555885</v>
      </c>
      <c r="K350" s="6" t="n">
        <v>30.900188</v>
      </c>
      <c r="L350" s="6" t="n">
        <v>28.052375</v>
      </c>
      <c r="M350" s="20" t="n">
        <v>30.900188</v>
      </c>
      <c r="N350" s="6" t="inlineStr">
        <is>
          <t>移動停利出場 TSL  (+1.00R)</t>
        </is>
      </c>
      <c r="O350" s="6" t="n">
        <v>1241.78</v>
      </c>
      <c r="P350" s="6" t="n">
        <v>1</v>
      </c>
      <c r="Q350" s="6" t="n">
        <v>2715.29</v>
      </c>
      <c r="R350" s="6" t="n">
        <v>19.86</v>
      </c>
      <c r="S350" s="6" t="n">
        <v>3.82</v>
      </c>
      <c r="T350" s="6" t="n">
        <v>27.1</v>
      </c>
    </row>
    <row r="351">
      <c r="A351" s="6" t="inlineStr">
        <is>
          <t>2022-07-07</t>
        </is>
      </c>
      <c r="B351" s="6" t="inlineStr">
        <is>
          <t>2022-07-19</t>
        </is>
      </c>
      <c r="C351" s="6" t="n">
        <v>12</v>
      </c>
      <c r="D351" s="6" t="inlineStr">
        <is>
          <t>ITW</t>
        </is>
      </c>
      <c r="E351" s="6" t="inlineStr">
        <is>
          <t>US Stock</t>
        </is>
      </c>
      <c r="F351" s="6" t="inlineStr">
        <is>
          <t>趨勢動能</t>
        </is>
      </c>
      <c r="G351" s="6" t="inlineStr">
        <is>
          <t>空 ▼</t>
        </is>
      </c>
      <c r="H351" s="20" t="inlineStr">
        <is>
          <t>85.18 股</t>
        </is>
      </c>
      <c r="I351" s="6" t="inlineStr">
        <is>
          <t>Supertrend 翻空 · 價格跌破 EMA200  →  做空 ↓</t>
        </is>
      </c>
      <c r="J351" s="6" t="n">
        <v>169.835419</v>
      </c>
      <c r="K351" s="6" t="n">
        <v>169.412054</v>
      </c>
      <c r="L351" s="6" t="n">
        <v>142.300656</v>
      </c>
      <c r="M351" s="20" t="n">
        <v>169.412054</v>
      </c>
      <c r="N351" s="6" t="inlineStr">
        <is>
          <t>移動停利出場 TSL  (+1.00R)</t>
        </is>
      </c>
      <c r="O351" s="6" t="n">
        <v>781.83</v>
      </c>
      <c r="P351" s="6" t="n">
        <v>1</v>
      </c>
      <c r="Q351" s="6" t="n">
        <v>36.06</v>
      </c>
      <c r="R351" s="6" t="n">
        <v>0.25</v>
      </c>
      <c r="S351" s="6" t="n">
        <v>-0.98</v>
      </c>
      <c r="T351" s="6" t="n">
        <v>5.21</v>
      </c>
    </row>
    <row r="352">
      <c r="A352" s="7" t="inlineStr">
        <is>
          <t>2022-07-15</t>
        </is>
      </c>
      <c r="B352" s="7" t="inlineStr">
        <is>
          <t>2022-07-21</t>
        </is>
      </c>
      <c r="C352" s="7" t="n">
        <v>6</v>
      </c>
      <c r="D352" s="7" t="inlineStr">
        <is>
          <t>TSLA</t>
        </is>
      </c>
      <c r="E352" s="7" t="inlineStr">
        <is>
          <t>US Stock</t>
        </is>
      </c>
      <c r="F352" s="7" t="inlineStr">
        <is>
          <t>趨勢動能</t>
        </is>
      </c>
      <c r="G352" s="7" t="inlineStr">
        <is>
          <t>空 ▼</t>
        </is>
      </c>
      <c r="H352" s="19" t="inlineStr">
        <is>
          <t>61.28 股</t>
        </is>
      </c>
      <c r="I352" s="7" t="inlineStr">
        <is>
          <t>Supertrend 翻空 · 價格跌破 EMA200  →  做空 ↓</t>
        </is>
      </c>
      <c r="J352" s="7" t="n">
        <v>240.066666</v>
      </c>
      <c r="K352" s="7" t="n">
        <v>265.681214</v>
      </c>
      <c r="L352" s="7" t="n">
        <v>158.022597</v>
      </c>
      <c r="M352" s="19" t="n">
        <v>265.681214</v>
      </c>
      <c r="N352" s="7" t="inlineStr">
        <is>
          <t>移動停利出場 TSL  (-1.00R)</t>
        </is>
      </c>
      <c r="O352" s="7" t="n">
        <v>1675.92</v>
      </c>
      <c r="P352" s="7" t="n">
        <v>-1</v>
      </c>
      <c r="Q352" s="7" t="n">
        <v>-1569.69</v>
      </c>
      <c r="R352" s="7" t="n">
        <v>-10.67</v>
      </c>
      <c r="S352" s="7" t="n">
        <v>-13.18</v>
      </c>
      <c r="T352" s="7" t="n">
        <v>-0.2</v>
      </c>
    </row>
    <row r="353">
      <c r="A353" s="7" t="inlineStr">
        <is>
          <t>2022-07-01</t>
        </is>
      </c>
      <c r="B353" s="7" t="inlineStr">
        <is>
          <t>2022-07-22</t>
        </is>
      </c>
      <c r="C353" s="7" t="n">
        <v>21</v>
      </c>
      <c r="D353" s="7" t="inlineStr">
        <is>
          <t>5871.TW</t>
        </is>
      </c>
      <c r="E353" s="7" t="inlineStr">
        <is>
          <t>TW Stock</t>
        </is>
      </c>
      <c r="F353" s="7" t="inlineStr">
        <is>
          <t>趨勢動能</t>
        </is>
      </c>
      <c r="G353" s="7" t="inlineStr">
        <is>
          <t>空 ▼</t>
        </is>
      </c>
      <c r="H353" s="19" t="inlineStr">
        <is>
          <t>0.09 張</t>
        </is>
      </c>
      <c r="I353" s="7" t="inlineStr">
        <is>
          <t>Supertrend 翻空 · 價格跌破 EMA200  →  做空 ↓</t>
        </is>
      </c>
      <c r="J353" s="7" t="n">
        <v>157.058563</v>
      </c>
      <c r="K353" s="7" t="n">
        <v>165.491237</v>
      </c>
      <c r="L353" s="7" t="n">
        <v>115.079595</v>
      </c>
      <c r="M353" s="19" t="n">
        <v>165.491237</v>
      </c>
      <c r="N353" s="7" t="inlineStr">
        <is>
          <t>移動停利出場 TSL  (-1.00R)</t>
        </is>
      </c>
      <c r="O353" s="7" t="n">
        <v>1242.6</v>
      </c>
      <c r="P353" s="7" t="n">
        <v>-1</v>
      </c>
      <c r="Q353" s="7" t="n">
        <v>-748.83</v>
      </c>
      <c r="R353" s="7" t="n">
        <v>-5.37</v>
      </c>
      <c r="S353" s="7" t="n">
        <v>-6.35</v>
      </c>
      <c r="T353" s="7" t="n">
        <v>1.85</v>
      </c>
    </row>
    <row r="354">
      <c r="A354" s="7" t="inlineStr">
        <is>
          <t>2022-07-19</t>
        </is>
      </c>
      <c r="B354" s="7" t="inlineStr">
        <is>
          <t>2022-07-26</t>
        </is>
      </c>
      <c r="C354" s="7" t="n">
        <v>7</v>
      </c>
      <c r="D354" s="7" t="inlineStr">
        <is>
          <t>ARE</t>
        </is>
      </c>
      <c r="E354" s="7" t="inlineStr">
        <is>
          <t>US Stock</t>
        </is>
      </c>
      <c r="F354" s="7" t="inlineStr">
        <is>
          <t>趨勢動能</t>
        </is>
      </c>
      <c r="G354" s="7" t="inlineStr">
        <is>
          <t>空 ▼</t>
        </is>
      </c>
      <c r="H354" s="19" t="inlineStr">
        <is>
          <t>124.97 股</t>
        </is>
      </c>
      <c r="I354" s="7" t="inlineStr">
        <is>
          <t>Supertrend 翻空 · 價格跌破 EMA200  →  做空 ↓</t>
        </is>
      </c>
      <c r="J354" s="7" t="n">
        <v>121.883041</v>
      </c>
      <c r="K354" s="7" t="n">
        <v>128.19297</v>
      </c>
      <c r="L354" s="7" t="n">
        <v>101.439695</v>
      </c>
      <c r="M354" s="19" t="n">
        <v>128.19297</v>
      </c>
      <c r="N354" s="7" t="inlineStr">
        <is>
          <t>移動停利出場 TSL  (-1.00R)</t>
        </is>
      </c>
      <c r="O354" s="7" t="n">
        <v>851.5700000000001</v>
      </c>
      <c r="P354" s="7" t="n">
        <v>-1</v>
      </c>
      <c r="Q354" s="7" t="n">
        <v>-788.52</v>
      </c>
      <c r="R354" s="7" t="n">
        <v>-5.18</v>
      </c>
      <c r="S354" s="7" t="n">
        <v>-6.78</v>
      </c>
      <c r="T354" s="7" t="n">
        <v>-0.85</v>
      </c>
    </row>
    <row r="355">
      <c r="A355" s="7" t="inlineStr">
        <is>
          <t>2022-07-11</t>
        </is>
      </c>
      <c r="B355" s="7" t="inlineStr">
        <is>
          <t>2022-07-26</t>
        </is>
      </c>
      <c r="C355" s="7" t="n">
        <v>15</v>
      </c>
      <c r="D355" s="7" t="inlineStr">
        <is>
          <t>2891.TW</t>
        </is>
      </c>
      <c r="E355" s="7" t="inlineStr">
        <is>
          <t>TW Stock</t>
        </is>
      </c>
      <c r="F355" s="7" t="inlineStr">
        <is>
          <t>趨勢動能</t>
        </is>
      </c>
      <c r="G355" s="7" t="inlineStr">
        <is>
          <t>空 ▼</t>
        </is>
      </c>
      <c r="H355" s="19" t="inlineStr">
        <is>
          <t>0.74 張</t>
        </is>
      </c>
      <c r="I355" s="7" t="inlineStr">
        <is>
          <t>Supertrend 翻空 · 價格跌破 EMA200  →  做空 ↓</t>
        </is>
      </c>
      <c r="J355" s="7" t="n">
        <v>19.489822</v>
      </c>
      <c r="K355" s="7" t="n">
        <v>19.877765</v>
      </c>
      <c r="L355" s="7" t="n">
        <v>16.266125</v>
      </c>
      <c r="M355" s="19" t="n">
        <v>19.877765</v>
      </c>
      <c r="N355" s="7" t="inlineStr">
        <is>
          <t>移動停利出場 TSL  (-1.00R)</t>
        </is>
      </c>
      <c r="O355" s="7" t="n">
        <v>798.8</v>
      </c>
      <c r="P355" s="7" t="n">
        <v>-1</v>
      </c>
      <c r="Q355" s="7" t="n">
        <v>-288.38</v>
      </c>
      <c r="R355" s="7" t="n">
        <v>-1.99</v>
      </c>
      <c r="S355" s="7" t="n">
        <v>-2.5</v>
      </c>
      <c r="T355" s="7" t="n">
        <v>2.96</v>
      </c>
    </row>
    <row r="356">
      <c r="A356" s="7" t="inlineStr">
        <is>
          <t>2022-07-19</t>
        </is>
      </c>
      <c r="B356" s="7" t="inlineStr">
        <is>
          <t>2022-07-27</t>
        </is>
      </c>
      <c r="C356" s="7" t="n">
        <v>8</v>
      </c>
      <c r="D356" s="7" t="inlineStr">
        <is>
          <t>ITW</t>
        </is>
      </c>
      <c r="E356" s="7" t="inlineStr">
        <is>
          <t>US Stock</t>
        </is>
      </c>
      <c r="F356" s="7" t="inlineStr">
        <is>
          <t>趨勢動能</t>
        </is>
      </c>
      <c r="G356" s="7" t="inlineStr">
        <is>
          <t>空 ▼</t>
        </is>
      </c>
      <c r="H356" s="19" t="inlineStr">
        <is>
          <t>88.81 股</t>
        </is>
      </c>
      <c r="I356" s="7" t="inlineStr">
        <is>
          <t>Supertrend 翻空 · 價格跌破 EMA200  →  做空 ↓</t>
        </is>
      </c>
      <c r="J356" s="7" t="n">
        <v>171.500427</v>
      </c>
      <c r="K356" s="7" t="n">
        <v>179.209139</v>
      </c>
      <c r="L356" s="7" t="n">
        <v>145.118119</v>
      </c>
      <c r="M356" s="19" t="n">
        <v>179.209139</v>
      </c>
      <c r="N356" s="7" t="inlineStr">
        <is>
          <t>移動停利出場 TSL  (-1.00R)</t>
        </is>
      </c>
      <c r="O356" s="7" t="n">
        <v>781.02</v>
      </c>
      <c r="P356" s="7" t="n">
        <v>-1</v>
      </c>
      <c r="Q356" s="7" t="n">
        <v>-684.62</v>
      </c>
      <c r="R356" s="7" t="n">
        <v>-4.49</v>
      </c>
      <c r="S356" s="7" t="n">
        <v>-5.53</v>
      </c>
      <c r="T356" s="7" t="n">
        <v>-0.46</v>
      </c>
    </row>
    <row r="357">
      <c r="A357" s="7" t="inlineStr">
        <is>
          <t>2022-07-19</t>
        </is>
      </c>
      <c r="B357" s="7" t="inlineStr">
        <is>
          <t>2022-07-28</t>
        </is>
      </c>
      <c r="C357" s="7" t="n">
        <v>9</v>
      </c>
      <c r="D357" s="7" t="inlineStr">
        <is>
          <t>EQIX</t>
        </is>
      </c>
      <c r="E357" s="7" t="inlineStr">
        <is>
          <t>US Stock</t>
        </is>
      </c>
      <c r="F357" s="7" t="inlineStr">
        <is>
          <t>趨勢動能</t>
        </is>
      </c>
      <c r="G357" s="7" t="inlineStr">
        <is>
          <t>空 ▼</t>
        </is>
      </c>
      <c r="H357" s="19" t="inlineStr">
        <is>
          <t>25.81 股</t>
        </is>
      </c>
      <c r="I357" s="7" t="inlineStr">
        <is>
          <t>Supertrend 翻空 · 價格跌破 EMA200  →  做空 ↓</t>
        </is>
      </c>
      <c r="J357" s="7" t="n">
        <v>590.045166</v>
      </c>
      <c r="K357" s="7" t="n">
        <v>623.259729</v>
      </c>
      <c r="L357" s="7" t="n">
        <v>476.644764</v>
      </c>
      <c r="M357" s="19" t="n">
        <v>623.259729</v>
      </c>
      <c r="N357" s="7" t="inlineStr">
        <is>
          <t>移動停利出場 TSL  (-1.00R)</t>
        </is>
      </c>
      <c r="O357" s="7" t="n">
        <v>975.76</v>
      </c>
      <c r="P357" s="7" t="n">
        <v>-1</v>
      </c>
      <c r="Q357" s="7" t="n">
        <v>-857.39</v>
      </c>
      <c r="R357" s="7" t="n">
        <v>-5.63</v>
      </c>
      <c r="S357" s="7" t="n">
        <v>-11.6</v>
      </c>
      <c r="T357" s="7" t="n">
        <v>-0</v>
      </c>
    </row>
    <row r="358">
      <c r="A358" s="7" t="inlineStr">
        <is>
          <t>2022-07-27</t>
        </is>
      </c>
      <c r="B358" s="7" t="inlineStr">
        <is>
          <t>2022-07-28</t>
        </is>
      </c>
      <c r="C358" s="7" t="n">
        <v>1</v>
      </c>
      <c r="D358" s="7" t="inlineStr">
        <is>
          <t>FDX</t>
        </is>
      </c>
      <c r="E358" s="7" t="inlineStr">
        <is>
          <t>US Stock</t>
        </is>
      </c>
      <c r="F358" s="7" t="inlineStr">
        <is>
          <t>趨勢動能</t>
        </is>
      </c>
      <c r="G358" s="7" t="inlineStr">
        <is>
          <t>空 ▼</t>
        </is>
      </c>
      <c r="H358" s="19" t="inlineStr">
        <is>
          <t>70.60 股</t>
        </is>
      </c>
      <c r="I358" s="7" t="inlineStr">
        <is>
          <t>Supertrend 翻空 · 價格跌破 EMA200  →  做空 ↓</t>
        </is>
      </c>
      <c r="J358" s="7" t="n">
        <v>209.972</v>
      </c>
      <c r="K358" s="7" t="n">
        <v>222.239519</v>
      </c>
      <c r="L358" s="7" t="n">
        <v>171.624201</v>
      </c>
      <c r="M358" s="19" t="n">
        <v>211.98291</v>
      </c>
      <c r="N358" s="7" t="inlineStr">
        <is>
          <t>信號翻轉平倉  (-0.16R)</t>
        </is>
      </c>
      <c r="O358" s="7" t="n">
        <v>902.4</v>
      </c>
      <c r="P358" s="7" t="n">
        <v>-0.16</v>
      </c>
      <c r="Q358" s="7" t="n">
        <v>-141.96</v>
      </c>
      <c r="R358" s="7" t="n">
        <v>-0.96</v>
      </c>
      <c r="S358" s="7" t="n">
        <v>-0.96</v>
      </c>
      <c r="T358" s="7" t="n">
        <v>-0.96</v>
      </c>
    </row>
    <row r="359">
      <c r="A359" s="7" t="inlineStr">
        <is>
          <t>2022-07-22</t>
        </is>
      </c>
      <c r="B359" s="7" t="inlineStr">
        <is>
          <t>2022-07-29</t>
        </is>
      </c>
      <c r="C359" s="7" t="n">
        <v>7</v>
      </c>
      <c r="D359" s="7" t="inlineStr">
        <is>
          <t>5871.TW</t>
        </is>
      </c>
      <c r="E359" s="7" t="inlineStr">
        <is>
          <t>TW Stock</t>
        </is>
      </c>
      <c r="F359" s="7" t="inlineStr">
        <is>
          <t>趨勢動能</t>
        </is>
      </c>
      <c r="G359" s="7" t="inlineStr">
        <is>
          <t>空 ▼</t>
        </is>
      </c>
      <c r="H359" s="19" t="inlineStr">
        <is>
          <t>0.09 張</t>
        </is>
      </c>
      <c r="I359" s="7" t="inlineStr">
        <is>
          <t>Supertrend 翻空 · 價格跌破 EMA200  →  做空 ↓</t>
        </is>
      </c>
      <c r="J359" s="7" t="n">
        <v>167.030533</v>
      </c>
      <c r="K359" s="7" t="n">
        <v>175.540883</v>
      </c>
      <c r="L359" s="7" t="n">
        <v>133.007078</v>
      </c>
      <c r="M359" s="19" t="n">
        <v>175.540883</v>
      </c>
      <c r="N359" s="7" t="inlineStr">
        <is>
          <t>移動停利出場 TSL  (-1.00R)</t>
        </is>
      </c>
      <c r="O359" s="7" t="n">
        <v>1018.44</v>
      </c>
      <c r="P359" s="7" t="n">
        <v>-1</v>
      </c>
      <c r="Q359" s="7" t="n">
        <v>-764.23</v>
      </c>
      <c r="R359" s="7" t="n">
        <v>-5.1</v>
      </c>
      <c r="S359" s="7" t="n">
        <v>-5.22</v>
      </c>
      <c r="T359" s="7" t="n">
        <v>1</v>
      </c>
    </row>
    <row r="360">
      <c r="A360" s="7" t="inlineStr">
        <is>
          <t>2022-07-16</t>
        </is>
      </c>
      <c r="B360" s="7" t="inlineStr">
        <is>
          <t>2022-07-29</t>
        </is>
      </c>
      <c r="C360" s="7" t="n">
        <v>13</v>
      </c>
      <c r="D360" s="7" t="inlineStr">
        <is>
          <t>BYBIT:THETAUSDT.P</t>
        </is>
      </c>
      <c r="E360" s="7" t="inlineStr">
        <is>
          <t>Crypto</t>
        </is>
      </c>
      <c r="F360" s="7" t="inlineStr">
        <is>
          <t>趨勢動能</t>
        </is>
      </c>
      <c r="G360" s="7" t="inlineStr">
        <is>
          <t>空 ▼</t>
        </is>
      </c>
      <c r="H360" s="19" t="inlineStr">
        <is>
          <t>12265.99 股</t>
        </is>
      </c>
      <c r="I360" s="7" t="inlineStr">
        <is>
          <t>Supertrend 翻空 · 價格跌破 EMA200  →  做空 ↓</t>
        </is>
      </c>
      <c r="J360" s="7" t="n">
        <v>1.193</v>
      </c>
      <c r="K360" s="7" t="n">
        <v>1.357051</v>
      </c>
      <c r="L360" s="7" t="n">
        <v>0.594642</v>
      </c>
      <c r="M360" s="19" t="n">
        <v>1.357051</v>
      </c>
      <c r="N360" s="7" t="inlineStr">
        <is>
          <t>移動停利出場 TSL  (-1.00R)</t>
        </is>
      </c>
      <c r="O360" s="7" t="n">
        <v>2446.49</v>
      </c>
      <c r="P360" s="7" t="n">
        <v>-1</v>
      </c>
      <c r="Q360" s="7" t="n">
        <v>-2012.24</v>
      </c>
      <c r="R360" s="7" t="n">
        <v>-13.75</v>
      </c>
      <c r="S360" s="7" t="n">
        <v>-18.78</v>
      </c>
      <c r="T360" s="7" t="n">
        <v>2.93</v>
      </c>
    </row>
    <row r="361">
      <c r="A361" s="7" t="inlineStr">
        <is>
          <t>2022-07-21</t>
        </is>
      </c>
      <c r="B361" s="7" t="inlineStr">
        <is>
          <t>2022-07-29</t>
        </is>
      </c>
      <c r="C361" s="7" t="n">
        <v>8</v>
      </c>
      <c r="D361" s="7" t="inlineStr">
        <is>
          <t>UPS</t>
        </is>
      </c>
      <c r="E361" s="7" t="inlineStr">
        <is>
          <t>US Stock</t>
        </is>
      </c>
      <c r="F361" s="7" t="inlineStr">
        <is>
          <t>趨勢動能</t>
        </is>
      </c>
      <c r="G361" s="7" t="inlineStr">
        <is>
          <t>空 ▼</t>
        </is>
      </c>
      <c r="H361" s="19" t="inlineStr">
        <is>
          <t>96.81 股</t>
        </is>
      </c>
      <c r="I361" s="7" t="inlineStr">
        <is>
          <t>Supertrend 翻空 · 價格跌破 EMA200  →  做空 ↓</t>
        </is>
      </c>
      <c r="J361" s="7" t="n">
        <v>155.704849</v>
      </c>
      <c r="K361" s="7" t="n">
        <v>158.770339</v>
      </c>
      <c r="L361" s="7" t="n">
        <v>133.869336</v>
      </c>
      <c r="M361" s="19" t="n">
        <v>158.770339</v>
      </c>
      <c r="N361" s="7" t="inlineStr">
        <is>
          <t>移動停利出場 TSL  (-1.00R)</t>
        </is>
      </c>
      <c r="O361" s="7" t="n">
        <v>704.65</v>
      </c>
      <c r="P361" s="7" t="n">
        <v>-1</v>
      </c>
      <c r="Q361" s="7" t="n">
        <v>-296.78</v>
      </c>
      <c r="R361" s="7" t="n">
        <v>-1.97</v>
      </c>
      <c r="S361" s="7" t="n">
        <v>-4.21</v>
      </c>
      <c r="T361" s="7" t="n">
        <v>2.93</v>
      </c>
    </row>
    <row r="362">
      <c r="A362" s="7" t="inlineStr">
        <is>
          <t>2022-07-29</t>
        </is>
      </c>
      <c r="B362" s="7" t="inlineStr">
        <is>
          <t>2022-07-30</t>
        </is>
      </c>
      <c r="C362" s="7" t="n">
        <v>1</v>
      </c>
      <c r="D362" s="7" t="inlineStr">
        <is>
          <t>BYBIT:FILUSDT.P</t>
        </is>
      </c>
      <c r="E362" s="7" t="inlineStr">
        <is>
          <t>Crypto</t>
        </is>
      </c>
      <c r="F362" s="7" t="inlineStr">
        <is>
          <t>趨勢動能</t>
        </is>
      </c>
      <c r="G362" s="7" t="inlineStr">
        <is>
          <t>空 ▼</t>
        </is>
      </c>
      <c r="H362" s="19" t="inlineStr">
        <is>
          <t>2418.78 股</t>
        </is>
      </c>
      <c r="I362" s="7" t="inlineStr">
        <is>
          <t>Supertrend 翻空 · 價格跌破 EMA200  →  做空 ↓</t>
        </is>
      </c>
      <c r="J362" s="7" t="n">
        <v>5.96</v>
      </c>
      <c r="K362" s="7" t="n">
        <v>6.801231</v>
      </c>
      <c r="L362" s="7" t="n">
        <v>3.436307</v>
      </c>
      <c r="M362" s="19" t="n">
        <v>6.801231</v>
      </c>
      <c r="N362" s="7" t="inlineStr">
        <is>
          <t>止損出場 SL  (-1.00R)</t>
        </is>
      </c>
      <c r="O362" s="7" t="n">
        <v>2034.75</v>
      </c>
      <c r="P362" s="7" t="n">
        <v>-1</v>
      </c>
      <c r="Q362" s="7" t="n">
        <v>-2034.75</v>
      </c>
      <c r="R362" s="7" t="n">
        <v>-14.11</v>
      </c>
      <c r="S362" s="7" t="n">
        <v>-34.73</v>
      </c>
      <c r="T362" s="7" t="n">
        <v>-34.73</v>
      </c>
    </row>
    <row r="363">
      <c r="A363" s="7" t="inlineStr">
        <is>
          <t>2022-07-30</t>
        </is>
      </c>
      <c r="B363" s="7" t="inlineStr">
        <is>
          <t>2022-07-31</t>
        </is>
      </c>
      <c r="C363" s="7" t="n">
        <v>1</v>
      </c>
      <c r="D363" s="7" t="inlineStr">
        <is>
          <t>BYBIT:FILUSDT.P</t>
        </is>
      </c>
      <c r="E363" s="7" t="inlineStr">
        <is>
          <t>Crypto</t>
        </is>
      </c>
      <c r="F363" s="7" t="inlineStr">
        <is>
          <t>布林回歸</t>
        </is>
      </c>
      <c r="G363" s="7" t="inlineStr">
        <is>
          <t>空 ▼</t>
        </is>
      </c>
      <c r="H363" s="19" t="inlineStr">
        <is>
          <t>1769.92 股</t>
        </is>
      </c>
      <c r="I363" s="7" t="inlineStr">
        <is>
          <t>布林上軌觸碰 · RSI 超買 (&gt;70)  →  做空 ↓</t>
        </is>
      </c>
      <c r="J363" s="7" t="n">
        <v>8.029999999999999</v>
      </c>
      <c r="K363" s="7" t="n">
        <v>9.232571999999999</v>
      </c>
      <c r="L363" s="7" t="n">
        <v>4.422285</v>
      </c>
      <c r="M363" s="19" t="n">
        <v>9.232571999999999</v>
      </c>
      <c r="N363" s="7" t="inlineStr">
        <is>
          <t>止損出場 SL  (-1.00R)</t>
        </is>
      </c>
      <c r="O363" s="7" t="n">
        <v>2128.46</v>
      </c>
      <c r="P363" s="7" t="n">
        <v>-1</v>
      </c>
      <c r="Q363" s="7" t="n">
        <v>-2128.46</v>
      </c>
      <c r="R363" s="7" t="n">
        <v>-14.98</v>
      </c>
      <c r="S363" s="7" t="n">
        <v>-21.67</v>
      </c>
      <c r="T363" s="7" t="n">
        <v>-21.67</v>
      </c>
    </row>
    <row r="364">
      <c r="A364" s="7" t="inlineStr">
        <is>
          <t>2022-07-19</t>
        </is>
      </c>
      <c r="B364" s="7" t="inlineStr">
        <is>
          <t>2022-08-01</t>
        </is>
      </c>
      <c r="C364" s="7" t="n">
        <v>13</v>
      </c>
      <c r="D364" s="7" t="inlineStr">
        <is>
          <t>NVDA</t>
        </is>
      </c>
      <c r="E364" s="7" t="inlineStr">
        <is>
          <t>US Stock</t>
        </is>
      </c>
      <c r="F364" s="7" t="inlineStr">
        <is>
          <t>趨勢動能</t>
        </is>
      </c>
      <c r="G364" s="7" t="inlineStr">
        <is>
          <t>空 ▼</t>
        </is>
      </c>
      <c r="H364" s="19" t="inlineStr">
        <is>
          <t>897.82 股</t>
        </is>
      </c>
      <c r="I364" s="7" t="inlineStr">
        <is>
          <t>Supertrend 翻空 · 價格跌破 EMA200  →  做空 ↓</t>
        </is>
      </c>
      <c r="J364" s="7" t="n">
        <v>16.964705</v>
      </c>
      <c r="K364" s="7" t="n">
        <v>18.159926</v>
      </c>
      <c r="L364" s="7" t="n">
        <v>11.810216</v>
      </c>
      <c r="M364" s="19" t="n">
        <v>18.159926</v>
      </c>
      <c r="N364" s="7" t="inlineStr">
        <is>
          <t>移動停利出場 TSL  (-1.00R)</t>
        </is>
      </c>
      <c r="O364" s="7" t="n">
        <v>1542.6</v>
      </c>
      <c r="P364" s="7" t="n">
        <v>-1</v>
      </c>
      <c r="Q364" s="7" t="n">
        <v>-1073.09</v>
      </c>
      <c r="R364" s="7" t="n">
        <v>-7.05</v>
      </c>
      <c r="S364" s="7" t="n">
        <v>-8.529999999999999</v>
      </c>
      <c r="T364" s="7" t="n">
        <v>2.7</v>
      </c>
    </row>
    <row r="365">
      <c r="A365" s="7" t="inlineStr">
        <is>
          <t>2022-07-29</t>
        </is>
      </c>
      <c r="B365" s="7" t="inlineStr">
        <is>
          <t>2022-08-02</t>
        </is>
      </c>
      <c r="C365" s="7" t="n">
        <v>4</v>
      </c>
      <c r="D365" s="7" t="inlineStr">
        <is>
          <t>ITW</t>
        </is>
      </c>
      <c r="E365" s="7" t="inlineStr">
        <is>
          <t>US Stock</t>
        </is>
      </c>
      <c r="F365" s="7" t="inlineStr">
        <is>
          <t>趨勢動能</t>
        </is>
      </c>
      <c r="G365" s="7" t="inlineStr">
        <is>
          <t>多 ▲</t>
        </is>
      </c>
      <c r="H365" s="19" t="inlineStr">
        <is>
          <t>75.84 股</t>
        </is>
      </c>
      <c r="I365" s="7" t="inlineStr">
        <is>
          <t>Supertrend 翻多 · 價格突破 EMA200  →  做多 ↑</t>
        </is>
      </c>
      <c r="J365" s="7" t="n">
        <v>190.072235</v>
      </c>
      <c r="K365" s="7" t="n">
        <v>182.131706</v>
      </c>
      <c r="L365" s="7" t="n">
        <v>214.780427</v>
      </c>
      <c r="M365" s="19" t="n">
        <v>187.455673</v>
      </c>
      <c r="N365" s="7" t="inlineStr">
        <is>
          <t>信號翻轉平倉  (-0.33R)</t>
        </is>
      </c>
      <c r="O365" s="7" t="n">
        <v>624.66</v>
      </c>
      <c r="P365" s="7" t="n">
        <v>-0.33</v>
      </c>
      <c r="Q365" s="7" t="n">
        <v>-198.45</v>
      </c>
      <c r="R365" s="7" t="n">
        <v>-1.38</v>
      </c>
      <c r="S365" s="7" t="n">
        <v>-1.38</v>
      </c>
      <c r="T365" s="7" t="n">
        <v>-0.2</v>
      </c>
    </row>
    <row r="366">
      <c r="A366" s="7" t="inlineStr">
        <is>
          <t>2022-07-26</t>
        </is>
      </c>
      <c r="B366" s="7" t="inlineStr">
        <is>
          <t>2022-08-02</t>
        </is>
      </c>
      <c r="C366" s="7" t="n">
        <v>7</v>
      </c>
      <c r="D366" s="7" t="inlineStr">
        <is>
          <t>LYFT</t>
        </is>
      </c>
      <c r="E366" s="7" t="inlineStr">
        <is>
          <t>US Stock</t>
        </is>
      </c>
      <c r="F366" s="7" t="inlineStr">
        <is>
          <t>趨勢動能</t>
        </is>
      </c>
      <c r="G366" s="7" t="inlineStr">
        <is>
          <t>空 ▼</t>
        </is>
      </c>
      <c r="H366" s="19" t="inlineStr">
        <is>
          <t>1188.48 股</t>
        </is>
      </c>
      <c r="I366" s="7" t="inlineStr">
        <is>
          <t>Supertrend 翻空 · 價格跌破 EMA200  →  做空 ↓</t>
        </is>
      </c>
      <c r="J366" s="7" t="n">
        <v>12.53</v>
      </c>
      <c r="K366" s="7" t="n">
        <v>14.303804</v>
      </c>
      <c r="L366" s="7" t="n">
        <v>7.076876</v>
      </c>
      <c r="M366" s="19" t="n">
        <v>14.303804</v>
      </c>
      <c r="N366" s="7" t="inlineStr">
        <is>
          <t>移動停利出場 TSL  (-1.00R)</t>
        </is>
      </c>
      <c r="O366" s="7" t="n">
        <v>2160.31</v>
      </c>
      <c r="P366" s="7" t="n">
        <v>-1</v>
      </c>
      <c r="Q366" s="7" t="n">
        <v>-2108.13</v>
      </c>
      <c r="R366" s="7" t="n">
        <v>-14.16</v>
      </c>
      <c r="S366" s="7" t="n">
        <v>-28.97</v>
      </c>
      <c r="T366" s="7" t="n">
        <v>-6.23</v>
      </c>
    </row>
    <row r="367">
      <c r="A367" s="7" t="inlineStr">
        <is>
          <t>2022-07-29</t>
        </is>
      </c>
      <c r="B367" s="7" t="inlineStr">
        <is>
          <t>2022-08-03</t>
        </is>
      </c>
      <c r="C367" s="7" t="n">
        <v>5</v>
      </c>
      <c r="D367" s="7" t="inlineStr">
        <is>
          <t>2371.TW</t>
        </is>
      </c>
      <c r="E367" s="7" t="inlineStr">
        <is>
          <t>TW Stock</t>
        </is>
      </c>
      <c r="F367" s="7" t="inlineStr">
        <is>
          <t>趨勢動能</t>
        </is>
      </c>
      <c r="G367" s="7" t="inlineStr">
        <is>
          <t>多 ▲</t>
        </is>
      </c>
      <c r="H367" s="19" t="inlineStr">
        <is>
          <t>0.43 張</t>
        </is>
      </c>
      <c r="I367" s="7" t="inlineStr">
        <is>
          <t>Supertrend 翻多 · 價格突破 EMA200  →  做多 ↑</t>
        </is>
      </c>
      <c r="J367" s="7" t="n">
        <v>33.377502</v>
      </c>
      <c r="K367" s="7" t="n">
        <v>32.000179</v>
      </c>
      <c r="L367" s="7" t="n">
        <v>37.539579</v>
      </c>
      <c r="M367" s="19" t="n">
        <v>32.000179</v>
      </c>
      <c r="N367" s="7" t="inlineStr">
        <is>
          <t>移動停利出場 TSL  (-1.00R)</t>
        </is>
      </c>
      <c r="O367" s="7" t="n">
        <v>599.21</v>
      </c>
      <c r="P367" s="7" t="n">
        <v>-1</v>
      </c>
      <c r="Q367" s="7" t="n">
        <v>-594.87</v>
      </c>
      <c r="R367" s="7" t="n">
        <v>-4.13</v>
      </c>
      <c r="S367" s="7" t="n">
        <v>-4.6</v>
      </c>
      <c r="T367" s="7" t="n">
        <v>-1.72</v>
      </c>
    </row>
    <row r="368">
      <c r="A368" s="7" t="inlineStr">
        <is>
          <t>2022-07-15</t>
        </is>
      </c>
      <c r="B368" s="7" t="inlineStr">
        <is>
          <t>2022-08-03</t>
        </is>
      </c>
      <c r="C368" s="7" t="n">
        <v>19</v>
      </c>
      <c r="D368" s="7" t="inlineStr">
        <is>
          <t>DASH</t>
        </is>
      </c>
      <c r="E368" s="7" t="inlineStr">
        <is>
          <t>US Stock</t>
        </is>
      </c>
      <c r="F368" s="7" t="inlineStr">
        <is>
          <t>趨勢動能</t>
        </is>
      </c>
      <c r="G368" s="7" t="inlineStr">
        <is>
          <t>空 ▼</t>
        </is>
      </c>
      <c r="H368" s="19" t="inlineStr">
        <is>
          <t>209.87 股</t>
        </is>
      </c>
      <c r="I368" s="7" t="inlineStr">
        <is>
          <t>Supertrend 翻空 · 價格跌破 EMA200  →  做空 ↓</t>
        </is>
      </c>
      <c r="J368" s="7" t="n">
        <v>70.099998</v>
      </c>
      <c r="K368" s="7" t="n">
        <v>78.547068</v>
      </c>
      <c r="L368" s="7" t="n">
        <v>36.795611</v>
      </c>
      <c r="M368" s="19" t="n">
        <v>78.547068</v>
      </c>
      <c r="N368" s="7" t="inlineStr">
        <is>
          <t>移動停利出場 TSL  (-1.00R)</t>
        </is>
      </c>
      <c r="O368" s="7" t="n">
        <v>2329.81</v>
      </c>
      <c r="P368" s="7" t="n">
        <v>-1</v>
      </c>
      <c r="Q368" s="7" t="n">
        <v>-1772.75</v>
      </c>
      <c r="R368" s="7" t="n">
        <v>-12.05</v>
      </c>
      <c r="S368" s="7" t="n">
        <v>-13.41</v>
      </c>
      <c r="T368" s="7" t="n">
        <v>2</v>
      </c>
    </row>
    <row r="369">
      <c r="A369" s="7" t="inlineStr">
        <is>
          <t>2022-08-02</t>
        </is>
      </c>
      <c r="B369" s="7" t="inlineStr">
        <is>
          <t>2022-08-03</t>
        </is>
      </c>
      <c r="C369" s="7" t="n">
        <v>1</v>
      </c>
      <c r="D369" s="7" t="inlineStr">
        <is>
          <t>ITW</t>
        </is>
      </c>
      <c r="E369" s="7" t="inlineStr">
        <is>
          <t>US Stock</t>
        </is>
      </c>
      <c r="F369" s="7" t="inlineStr">
        <is>
          <t>Volume Profile</t>
        </is>
      </c>
      <c r="G369" s="7" t="inlineStr">
        <is>
          <t>空 ▼</t>
        </is>
      </c>
      <c r="H369" s="19" t="inlineStr">
        <is>
          <t>72.88 股</t>
        </is>
      </c>
      <c r="I369" s="7" t="inlineStr">
        <is>
          <t>價格反彈至 POC 阻力區  →  做空 ↓</t>
        </is>
      </c>
      <c r="J369" s="7" t="n">
        <v>187.455673</v>
      </c>
      <c r="K369" s="7" t="n">
        <v>196.278429</v>
      </c>
      <c r="L369" s="7" t="n">
        <v>160.987405</v>
      </c>
      <c r="M369" s="19" t="n">
        <v>190.785782</v>
      </c>
      <c r="N369" s="7" t="inlineStr">
        <is>
          <t>信號翻轉平倉  (-0.38R)</t>
        </is>
      </c>
      <c r="O369" s="7" t="n">
        <v>643</v>
      </c>
      <c r="P369" s="7" t="n">
        <v>-0.38</v>
      </c>
      <c r="Q369" s="7" t="n">
        <v>-242.7</v>
      </c>
      <c r="R369" s="7" t="n">
        <v>-1.78</v>
      </c>
      <c r="S369" s="7" t="n">
        <v>-1.78</v>
      </c>
      <c r="T369" s="7" t="n">
        <v>-1.78</v>
      </c>
    </row>
    <row r="370">
      <c r="A370" s="7" t="inlineStr">
        <is>
          <t>2022-07-28</t>
        </is>
      </c>
      <c r="B370" s="7" t="inlineStr">
        <is>
          <t>2022-08-04</t>
        </is>
      </c>
      <c r="C370" s="7" t="n">
        <v>7</v>
      </c>
      <c r="D370" s="7" t="inlineStr">
        <is>
          <t>XOM</t>
        </is>
      </c>
      <c r="E370" s="7" t="inlineStr">
        <is>
          <t>US Stock</t>
        </is>
      </c>
      <c r="F370" s="7" t="inlineStr">
        <is>
          <t>趨勢動能</t>
        </is>
      </c>
      <c r="G370" s="7" t="inlineStr">
        <is>
          <t>多 ▲</t>
        </is>
      </c>
      <c r="H370" s="19" t="inlineStr">
        <is>
          <t>180.54 股</t>
        </is>
      </c>
      <c r="I370" s="7" t="inlineStr">
        <is>
          <t>Supertrend 翻多 · 價格突破 EMA200  →  做多 ↑</t>
        </is>
      </c>
      <c r="J370" s="7" t="n">
        <v>81.55127</v>
      </c>
      <c r="K370" s="7" t="n">
        <v>79.898042</v>
      </c>
      <c r="L370" s="7" t="n">
        <v>97.64416300000001</v>
      </c>
      <c r="M370" s="19" t="n">
        <v>79.898042</v>
      </c>
      <c r="N370" s="7" t="inlineStr">
        <is>
          <t>移動停利出場 TSL  (-1.00R)</t>
        </is>
      </c>
      <c r="O370" s="7" t="n">
        <v>968.47</v>
      </c>
      <c r="P370" s="7" t="n">
        <v>-1</v>
      </c>
      <c r="Q370" s="7" t="n">
        <v>-298.47</v>
      </c>
      <c r="R370" s="7" t="n">
        <v>-2.03</v>
      </c>
      <c r="S370" s="7" t="n">
        <v>-5.88</v>
      </c>
      <c r="T370" s="7" t="n">
        <v>4.63</v>
      </c>
    </row>
    <row r="371">
      <c r="A371" s="7" t="inlineStr">
        <is>
          <t>2022-08-03</t>
        </is>
      </c>
      <c r="B371" s="7" t="inlineStr">
        <is>
          <t>2022-08-04</t>
        </is>
      </c>
      <c r="C371" s="7" t="n">
        <v>1</v>
      </c>
      <c r="D371" s="7" t="inlineStr">
        <is>
          <t>2368.TW</t>
        </is>
      </c>
      <c r="E371" s="7" t="inlineStr">
        <is>
          <t>TW Stock</t>
        </is>
      </c>
      <c r="F371" s="7" t="inlineStr">
        <is>
          <t>趨勢動能</t>
        </is>
      </c>
      <c r="G371" s="7" t="inlineStr">
        <is>
          <t>多 ▲</t>
        </is>
      </c>
      <c r="H371" s="19" t="inlineStr">
        <is>
          <t>0.16 張</t>
        </is>
      </c>
      <c r="I371" s="7" t="inlineStr">
        <is>
          <t>Supertrend 翻多 · 價格突破 EMA200  →  做多 ↑</t>
        </is>
      </c>
      <c r="J371" s="7" t="n">
        <v>81.42330200000001</v>
      </c>
      <c r="K371" s="7" t="n">
        <v>75.161421</v>
      </c>
      <c r="L371" s="7" t="n">
        <v>100.208943</v>
      </c>
      <c r="M371" s="19" t="n">
        <v>75.161421</v>
      </c>
      <c r="N371" s="7" t="inlineStr">
        <is>
          <t>止損出場 SL  (-1.00R)</t>
        </is>
      </c>
      <c r="O371" s="7" t="n">
        <v>1030.58</v>
      </c>
      <c r="P371" s="7" t="n">
        <v>-1</v>
      </c>
      <c r="Q371" s="7" t="n">
        <v>-1030.58</v>
      </c>
      <c r="R371" s="7" t="n">
        <v>-7.69</v>
      </c>
      <c r="S371" s="7" t="n">
        <v>-9.890000000000001</v>
      </c>
      <c r="T371" s="7" t="n">
        <v>-9.890000000000001</v>
      </c>
    </row>
    <row r="372">
      <c r="A372" s="6" t="inlineStr">
        <is>
          <t>2022-07-01</t>
        </is>
      </c>
      <c r="B372" s="6" t="inlineStr">
        <is>
          <t>2022-08-08</t>
        </is>
      </c>
      <c r="C372" s="6" t="n">
        <v>38</v>
      </c>
      <c r="D372" s="6" t="inlineStr">
        <is>
          <t>5388.TW</t>
        </is>
      </c>
      <c r="E372" s="6" t="inlineStr">
        <is>
          <t>TW Stock</t>
        </is>
      </c>
      <c r="F372" s="6" t="inlineStr">
        <is>
          <t>趨勢動能</t>
        </is>
      </c>
      <c r="G372" s="6" t="inlineStr">
        <is>
          <t>多 ▲</t>
        </is>
      </c>
      <c r="H372" s="20" t="inlineStr">
        <is>
          <t>0.21 張</t>
        </is>
      </c>
      <c r="I372" s="6" t="inlineStr">
        <is>
          <t>Supertrend 翻多 · 價格突破 EMA200  →  做多 ↑</t>
        </is>
      </c>
      <c r="J372" s="6" t="n">
        <v>65.22859200000001</v>
      </c>
      <c r="K372" s="6" t="n">
        <v>80.74918700000001</v>
      </c>
      <c r="L372" s="6" t="n">
        <v>80.88243199999999</v>
      </c>
      <c r="M372" s="20" t="n">
        <v>80.88243199999999</v>
      </c>
      <c r="N372" s="6" t="inlineStr">
        <is>
          <t>止盈出場 TP 1:3  (+1.01R)</t>
        </is>
      </c>
      <c r="O372" s="6" t="n">
        <v>1115.69</v>
      </c>
      <c r="P372" s="6" t="n">
        <v>1.01</v>
      </c>
      <c r="Q372" s="6" t="n">
        <v>3347.07</v>
      </c>
      <c r="R372" s="6" t="n">
        <v>24</v>
      </c>
      <c r="S372" s="6" t="n">
        <v>-1.19</v>
      </c>
      <c r="T372" s="6" t="n">
        <v>33.07</v>
      </c>
    </row>
    <row r="373">
      <c r="A373" s="7" t="inlineStr">
        <is>
          <t>2022-07-18</t>
        </is>
      </c>
      <c r="B373" s="7" t="inlineStr">
        <is>
          <t>2022-08-08</t>
        </is>
      </c>
      <c r="C373" s="7" t="n">
        <v>21</v>
      </c>
      <c r="D373" s="7" t="inlineStr">
        <is>
          <t>BYBIT:ADAUSDT.P</t>
        </is>
      </c>
      <c r="E373" s="7" t="inlineStr">
        <is>
          <t>Crypto</t>
        </is>
      </c>
      <c r="F373" s="7" t="inlineStr">
        <is>
          <t>趨勢動能</t>
        </is>
      </c>
      <c r="G373" s="7" t="inlineStr">
        <is>
          <t>空 ▼</t>
        </is>
      </c>
      <c r="H373" s="19" t="inlineStr">
        <is>
          <t>30173.78 股</t>
        </is>
      </c>
      <c r="I373" s="7" t="inlineStr">
        <is>
          <t>Supertrend 翻空 · 價格跌破 EMA200  →  做空 ↓</t>
        </is>
      </c>
      <c r="J373" s="7" t="n">
        <v>0.4904</v>
      </c>
      <c r="K373" s="7" t="n">
        <v>0.530536</v>
      </c>
      <c r="L373" s="7" t="n">
        <v>0.285508</v>
      </c>
      <c r="M373" s="19" t="n">
        <v>0.530536</v>
      </c>
      <c r="N373" s="7" t="inlineStr">
        <is>
          <t>移動停利出場 TSL  (-1.00R)</t>
        </is>
      </c>
      <c r="O373" s="7" t="n">
        <v>2060.79</v>
      </c>
      <c r="P373" s="7" t="n">
        <v>-1</v>
      </c>
      <c r="Q373" s="7" t="n">
        <v>-1211.04</v>
      </c>
      <c r="R373" s="7" t="n">
        <v>-8.18</v>
      </c>
      <c r="S373" s="7" t="n">
        <v>-9.460000000000001</v>
      </c>
      <c r="T373" s="7" t="n">
        <v>4.67</v>
      </c>
    </row>
    <row r="374">
      <c r="A374" s="7" t="inlineStr">
        <is>
          <t>2022-07-26</t>
        </is>
      </c>
      <c r="B374" s="7" t="inlineStr">
        <is>
          <t>2022-08-09</t>
        </is>
      </c>
      <c r="C374" s="7" t="n">
        <v>14</v>
      </c>
      <c r="D374" s="7" t="inlineStr">
        <is>
          <t>2891.TW</t>
        </is>
      </c>
      <c r="E374" s="7" t="inlineStr">
        <is>
          <t>TW Stock</t>
        </is>
      </c>
      <c r="F374" s="7" t="inlineStr">
        <is>
          <t>趨勢動能</t>
        </is>
      </c>
      <c r="G374" s="7" t="inlineStr">
        <is>
          <t>空 ▼</t>
        </is>
      </c>
      <c r="H374" s="19" t="inlineStr">
        <is>
          <t>0.75 張</t>
        </is>
      </c>
      <c r="I374" s="7" t="inlineStr">
        <is>
          <t>Supertrend 翻空 · 價格跌破 EMA200  →  做空 ↓</t>
        </is>
      </c>
      <c r="J374" s="7" t="n">
        <v>19.977877</v>
      </c>
      <c r="K374" s="7" t="n">
        <v>20.23213</v>
      </c>
      <c r="L374" s="7" t="n">
        <v>17.083456</v>
      </c>
      <c r="M374" s="19" t="n">
        <v>20.23213</v>
      </c>
      <c r="N374" s="7" t="inlineStr">
        <is>
          <t>移動停利出場 TSL  (-1.00R)</t>
        </is>
      </c>
      <c r="O374" s="7" t="n">
        <v>719.17</v>
      </c>
      <c r="P374" s="7" t="n">
        <v>-1</v>
      </c>
      <c r="Q374" s="7" t="n">
        <v>-189.52</v>
      </c>
      <c r="R374" s="7" t="n">
        <v>-1.27</v>
      </c>
      <c r="S374" s="7" t="n">
        <v>-1.53</v>
      </c>
      <c r="T374" s="7" t="n">
        <v>3.05</v>
      </c>
    </row>
    <row r="375">
      <c r="A375" s="6" t="inlineStr">
        <is>
          <t>2022-07-05</t>
        </is>
      </c>
      <c r="B375" s="6" t="inlineStr">
        <is>
          <t>2022-08-09</t>
        </is>
      </c>
      <c r="C375" s="6" t="n">
        <v>35</v>
      </c>
      <c r="D375" s="6" t="inlineStr">
        <is>
          <t>1419.TW</t>
        </is>
      </c>
      <c r="E375" s="6" t="inlineStr">
        <is>
          <t>TW Stock</t>
        </is>
      </c>
      <c r="F375" s="6" t="inlineStr">
        <is>
          <t>趨勢動能</t>
        </is>
      </c>
      <c r="G375" s="6" t="inlineStr">
        <is>
          <t>空 ▼</t>
        </is>
      </c>
      <c r="H375" s="20" t="inlineStr">
        <is>
          <t>0.37 張</t>
        </is>
      </c>
      <c r="I375" s="6" t="inlineStr">
        <is>
          <t>Supertrend 翻空 · 價格跌破 EMA200  →  做空 ↓</t>
        </is>
      </c>
      <c r="J375" s="6" t="n">
        <v>37.164169</v>
      </c>
      <c r="K375" s="6" t="n">
        <v>36.507959</v>
      </c>
      <c r="L375" s="6" t="n">
        <v>34.943004</v>
      </c>
      <c r="M375" s="20" t="n">
        <v>36.507959</v>
      </c>
      <c r="N375" s="6" t="inlineStr">
        <is>
          <t>移動停利出場 TSL  (+1.00R)</t>
        </is>
      </c>
      <c r="O375" s="6" t="n">
        <v>276.91</v>
      </c>
      <c r="P375" s="6" t="n">
        <v>1</v>
      </c>
      <c r="Q375" s="6" t="n">
        <v>245.42</v>
      </c>
      <c r="R375" s="6" t="n">
        <v>1.77</v>
      </c>
      <c r="S375" s="6" t="n">
        <v>0.72</v>
      </c>
      <c r="T375" s="6" t="n">
        <v>3.37</v>
      </c>
    </row>
    <row r="376">
      <c r="A376" s="7" t="inlineStr">
        <is>
          <t>2022-08-08</t>
        </is>
      </c>
      <c r="B376" s="7" t="inlineStr">
        <is>
          <t>2022-08-10</t>
        </is>
      </c>
      <c r="C376" s="7" t="n">
        <v>2</v>
      </c>
      <c r="D376" s="7" t="inlineStr">
        <is>
          <t>2352.TW</t>
        </is>
      </c>
      <c r="E376" s="7" t="inlineStr">
        <is>
          <t>TW Stock</t>
        </is>
      </c>
      <c r="F376" s="7" t="inlineStr">
        <is>
          <t>趨勢動能</t>
        </is>
      </c>
      <c r="G376" s="7" t="inlineStr">
        <is>
          <t>多 ▲</t>
        </is>
      </c>
      <c r="H376" s="19" t="inlineStr">
        <is>
          <t>0.46 張</t>
        </is>
      </c>
      <c r="I376" s="7" t="inlineStr">
        <is>
          <t>Supertrend 翻多 · 價格突破 EMA200  →  做多 ↑</t>
        </is>
      </c>
      <c r="J376" s="7" t="n">
        <v>29.20924</v>
      </c>
      <c r="K376" s="7" t="n">
        <v>27.992478</v>
      </c>
      <c r="L376" s="7" t="n">
        <v>32.859524</v>
      </c>
      <c r="M376" s="19" t="n">
        <v>27.992478</v>
      </c>
      <c r="N376" s="7" t="inlineStr">
        <is>
          <t>止損出場 SL  (-1.00R)</t>
        </is>
      </c>
      <c r="O376" s="7" t="n">
        <v>561.59</v>
      </c>
      <c r="P376" s="7" t="n">
        <v>-1</v>
      </c>
      <c r="Q376" s="7" t="n">
        <v>-561.59</v>
      </c>
      <c r="R376" s="7" t="n">
        <v>-4.17</v>
      </c>
      <c r="S376" s="7" t="n">
        <v>-4.58</v>
      </c>
      <c r="T376" s="7" t="n">
        <v>-2.46</v>
      </c>
    </row>
    <row r="377">
      <c r="A377" s="6" t="inlineStr">
        <is>
          <t>2022-07-08</t>
        </is>
      </c>
      <c r="B377" s="6" t="inlineStr">
        <is>
          <t>2022-08-12</t>
        </is>
      </c>
      <c r="C377" s="6" t="n">
        <v>35</v>
      </c>
      <c r="D377" s="6" t="inlineStr">
        <is>
          <t>2206.TW</t>
        </is>
      </c>
      <c r="E377" s="6" t="inlineStr">
        <is>
          <t>TW Stock</t>
        </is>
      </c>
      <c r="F377" s="6" t="inlineStr">
        <is>
          <t>趨勢動能</t>
        </is>
      </c>
      <c r="G377" s="6" t="inlineStr">
        <is>
          <t>多 ▲</t>
        </is>
      </c>
      <c r="H377" s="20" t="inlineStr">
        <is>
          <t>0.48 張</t>
        </is>
      </c>
      <c r="I377" s="6" t="inlineStr">
        <is>
          <t>Supertrend 翻多 · 價格突破 EMA200  →  做多 ↑</t>
        </is>
      </c>
      <c r="J377" s="6" t="n">
        <v>29.947954</v>
      </c>
      <c r="K377" s="6" t="n">
        <v>32.735301</v>
      </c>
      <c r="L377" s="6" t="n">
        <v>36.922558</v>
      </c>
      <c r="M377" s="20" t="n">
        <v>32.735301</v>
      </c>
      <c r="N377" s="6" t="inlineStr">
        <is>
          <t>移動停利出場 TSL  (+1.00R)</t>
        </is>
      </c>
      <c r="O377" s="6" t="n">
        <v>1125.2</v>
      </c>
      <c r="P377" s="6" t="n">
        <v>1</v>
      </c>
      <c r="Q377" s="6" t="n">
        <v>1349.04</v>
      </c>
      <c r="R377" s="6" t="n">
        <v>9.31</v>
      </c>
      <c r="S377" s="6" t="n">
        <v>-0.72</v>
      </c>
      <c r="T377" s="6" t="n">
        <v>15.77</v>
      </c>
    </row>
    <row r="378">
      <c r="A378" s="7" t="inlineStr">
        <is>
          <t>2022-08-09</t>
        </is>
      </c>
      <c r="B378" s="7" t="inlineStr">
        <is>
          <t>2022-08-15</t>
        </is>
      </c>
      <c r="C378" s="7" t="n">
        <v>6</v>
      </c>
      <c r="D378" s="7" t="inlineStr">
        <is>
          <t>1203.TW</t>
        </is>
      </c>
      <c r="E378" s="7" t="inlineStr">
        <is>
          <t>TW Stock</t>
        </is>
      </c>
      <c r="F378" s="7" t="inlineStr">
        <is>
          <t>趨勢動能</t>
        </is>
      </c>
      <c r="G378" s="7" t="inlineStr">
        <is>
          <t>多 ▲</t>
        </is>
      </c>
      <c r="H378" s="19" t="inlineStr">
        <is>
          <t>0.45 張</t>
        </is>
      </c>
      <c r="I378" s="7" t="inlineStr">
        <is>
          <t>Supertrend 翻多 · 價格突破 EMA200  →  做多 ↑</t>
        </is>
      </c>
      <c r="J378" s="7" t="n">
        <v>29.894514</v>
      </c>
      <c r="K378" s="7" t="n">
        <v>29.211241</v>
      </c>
      <c r="L378" s="7" t="n">
        <v>32.190778</v>
      </c>
      <c r="M378" s="19" t="n">
        <v>29.715775</v>
      </c>
      <c r="N378" s="7" t="inlineStr">
        <is>
          <t>信號翻轉平倉  (-0.26R)</t>
        </is>
      </c>
      <c r="O378" s="7" t="n">
        <v>345.32</v>
      </c>
      <c r="P378" s="7" t="n">
        <v>-0.26</v>
      </c>
      <c r="Q378" s="7" t="n">
        <v>-80.64</v>
      </c>
      <c r="R378" s="7" t="n">
        <v>-0.6</v>
      </c>
      <c r="S378" s="7" t="n">
        <v>-1.05</v>
      </c>
      <c r="T378" s="7" t="n">
        <v>0</v>
      </c>
    </row>
    <row r="379">
      <c r="A379" s="7" t="inlineStr">
        <is>
          <t>2022-07-18</t>
        </is>
      </c>
      <c r="B379" s="7" t="inlineStr">
        <is>
          <t>2022-08-15</t>
        </is>
      </c>
      <c r="C379" s="7" t="n">
        <v>28</v>
      </c>
      <c r="D379" s="7" t="inlineStr">
        <is>
          <t>6271.TW</t>
        </is>
      </c>
      <c r="E379" s="7" t="inlineStr">
        <is>
          <t>TW Stock</t>
        </is>
      </c>
      <c r="F379" s="7" t="inlineStr">
        <is>
          <t>趨勢動能</t>
        </is>
      </c>
      <c r="G379" s="7" t="inlineStr">
        <is>
          <t>空 ▼</t>
        </is>
      </c>
      <c r="H379" s="19" t="inlineStr">
        <is>
          <t>0.09 張</t>
        </is>
      </c>
      <c r="I379" s="7" t="inlineStr">
        <is>
          <t>Supertrend 翻空 · 價格跌破 EMA200  →  做空 ↓</t>
        </is>
      </c>
      <c r="J379" s="7" t="n">
        <v>157.949646</v>
      </c>
      <c r="K379" s="7" t="n">
        <v>158.259457</v>
      </c>
      <c r="L379" s="7" t="n">
        <v>115.803228</v>
      </c>
      <c r="M379" s="19" t="n">
        <v>158.259457</v>
      </c>
      <c r="N379" s="7" t="inlineStr">
        <is>
          <t>移動停利出場 TSL  (-1.00R)</t>
        </is>
      </c>
      <c r="O379" s="7" t="n">
        <v>1316.14</v>
      </c>
      <c r="P379" s="7" t="n">
        <v>-1</v>
      </c>
      <c r="Q379" s="7" t="n">
        <v>-29.02</v>
      </c>
      <c r="R379" s="7" t="n">
        <v>-0.2</v>
      </c>
      <c r="S379" s="7" t="n">
        <v>-3.21</v>
      </c>
      <c r="T379" s="7" t="n">
        <v>7.41</v>
      </c>
    </row>
    <row r="380">
      <c r="A380" s="7" t="inlineStr">
        <is>
          <t>2022-08-08</t>
        </is>
      </c>
      <c r="B380" s="7" t="inlineStr">
        <is>
          <t>2022-08-17</t>
        </is>
      </c>
      <c r="C380" s="7" t="n">
        <v>9</v>
      </c>
      <c r="D380" s="7" t="inlineStr">
        <is>
          <t>BYBIT:OPUSDT.P</t>
        </is>
      </c>
      <c r="E380" s="7" t="inlineStr">
        <is>
          <t>Crypto</t>
        </is>
      </c>
      <c r="F380" s="7" t="inlineStr">
        <is>
          <t>趨勢動能</t>
        </is>
      </c>
      <c r="G380" s="7" t="inlineStr">
        <is>
          <t>多 ▲</t>
        </is>
      </c>
      <c r="H380" s="19" t="inlineStr">
        <is>
          <t>5653.06 股</t>
        </is>
      </c>
      <c r="I380" s="7" t="inlineStr">
        <is>
          <t>Supertrend 翻多 · 價格突破 EMA200  →  做多 ↑</t>
        </is>
      </c>
      <c r="J380" s="7" t="n">
        <v>1.898</v>
      </c>
      <c r="K380" s="7" t="n">
        <v>1.44326</v>
      </c>
      <c r="L380" s="7" t="n">
        <v>3.328869</v>
      </c>
      <c r="M380" s="19" t="n">
        <v>1.44326</v>
      </c>
      <c r="N380" s="7" t="inlineStr">
        <is>
          <t>移動停利出場 TSL  (-1.00R)</t>
        </is>
      </c>
      <c r="O380" s="7" t="n">
        <v>2696.26</v>
      </c>
      <c r="P380" s="7" t="n">
        <v>-1</v>
      </c>
      <c r="Q380" s="7" t="n">
        <v>-2570.67</v>
      </c>
      <c r="R380" s="7" t="n">
        <v>-23.96</v>
      </c>
      <c r="S380" s="7" t="n">
        <v>-30.35</v>
      </c>
      <c r="T380" s="7" t="n">
        <v>-13.12</v>
      </c>
    </row>
    <row r="381">
      <c r="A381" s="7" t="inlineStr">
        <is>
          <t>2022-07-28</t>
        </is>
      </c>
      <c r="B381" s="7" t="inlineStr">
        <is>
          <t>2022-08-22</t>
        </is>
      </c>
      <c r="C381" s="7" t="n">
        <v>25</v>
      </c>
      <c r="D381" s="7" t="inlineStr">
        <is>
          <t>EQIX</t>
        </is>
      </c>
      <c r="E381" s="7" t="inlineStr">
        <is>
          <t>US Stock</t>
        </is>
      </c>
      <c r="F381" s="7" t="inlineStr">
        <is>
          <t>趨勢動能</t>
        </is>
      </c>
      <c r="G381" s="7" t="inlineStr">
        <is>
          <t>多 ▲</t>
        </is>
      </c>
      <c r="H381" s="19" t="inlineStr">
        <is>
          <t>22.36 股</t>
        </is>
      </c>
      <c r="I381" s="7" t="inlineStr">
        <is>
          <t>Supertrend 翻多 · 價格突破 EMA200  →  做多 ↑</t>
        </is>
      </c>
      <c r="J381" s="7" t="n">
        <v>658.4848019999999</v>
      </c>
      <c r="K381" s="7" t="n">
        <v>631.724856</v>
      </c>
      <c r="L381" s="7" t="n">
        <v>774.803793</v>
      </c>
      <c r="M381" s="19" t="n">
        <v>631.724856</v>
      </c>
      <c r="N381" s="7" t="inlineStr">
        <is>
          <t>移動停利出場 TSL  (-1.00R)</t>
        </is>
      </c>
      <c r="O381" s="7" t="n">
        <v>866.9400000000001</v>
      </c>
      <c r="P381" s="7" t="n">
        <v>-1</v>
      </c>
      <c r="Q381" s="7" t="n">
        <v>-598.33</v>
      </c>
      <c r="R381" s="7" t="n">
        <v>-4.06</v>
      </c>
      <c r="S381" s="7" t="n">
        <v>-4.64</v>
      </c>
      <c r="T381" s="7" t="n">
        <v>0.54</v>
      </c>
    </row>
    <row r="382">
      <c r="A382" s="6" t="inlineStr">
        <is>
          <t>2022-08-03</t>
        </is>
      </c>
      <c r="B382" s="6" t="inlineStr">
        <is>
          <t>2022-08-22</t>
        </is>
      </c>
      <c r="C382" s="6" t="n">
        <v>19</v>
      </c>
      <c r="D382" s="6" t="inlineStr">
        <is>
          <t>ITW</t>
        </is>
      </c>
      <c r="E382" s="6" t="inlineStr">
        <is>
          <t>US Stock</t>
        </is>
      </c>
      <c r="F382" s="6" t="inlineStr">
        <is>
          <t>趨勢動能</t>
        </is>
      </c>
      <c r="G382" s="6" t="inlineStr">
        <is>
          <t>多 ▲</t>
        </is>
      </c>
      <c r="H382" s="20" t="inlineStr">
        <is>
          <t>70.24 股</t>
        </is>
      </c>
      <c r="I382" s="6" t="inlineStr">
        <is>
          <t>Supertrend 翻多 · 價格突破 EMA200  →  做多 ↑</t>
        </is>
      </c>
      <c r="J382" s="6" t="n">
        <v>190.785782</v>
      </c>
      <c r="K382" s="6" t="n">
        <v>191.215683</v>
      </c>
      <c r="L382" s="6" t="n">
        <v>217.319958</v>
      </c>
      <c r="M382" s="20" t="n">
        <v>191.215683</v>
      </c>
      <c r="N382" s="6" t="inlineStr">
        <is>
          <t>移動停利出場 TSL  (+1.00R)</t>
        </is>
      </c>
      <c r="O382" s="6" t="n">
        <v>621.25</v>
      </c>
      <c r="P382" s="6" t="n">
        <v>1</v>
      </c>
      <c r="Q382" s="6" t="n">
        <v>30.2</v>
      </c>
      <c r="R382" s="6" t="n">
        <v>0.23</v>
      </c>
      <c r="S382" s="6" t="n">
        <v>-1.01</v>
      </c>
      <c r="T382" s="6" t="n">
        <v>4.28</v>
      </c>
    </row>
    <row r="383">
      <c r="A383" s="7" t="inlineStr">
        <is>
          <t>2022-08-03</t>
        </is>
      </c>
      <c r="B383" s="7" t="inlineStr">
        <is>
          <t>2022-08-22</t>
        </is>
      </c>
      <c r="C383" s="7" t="n">
        <v>19</v>
      </c>
      <c r="D383" s="7" t="inlineStr">
        <is>
          <t>AVGO</t>
        </is>
      </c>
      <c r="E383" s="7" t="inlineStr">
        <is>
          <t>US Stock</t>
        </is>
      </c>
      <c r="F383" s="7" t="inlineStr">
        <is>
          <t>趨勢動能</t>
        </is>
      </c>
      <c r="G383" s="7" t="inlineStr">
        <is>
          <t>多 ▲</t>
        </is>
      </c>
      <c r="H383" s="19" t="inlineStr">
        <is>
          <t>261.20 股</t>
        </is>
      </c>
      <c r="I383" s="7" t="inlineStr">
        <is>
          <t>Supertrend 翻多 · 價格突破 EMA200  →  做多 ↑</t>
        </is>
      </c>
      <c r="J383" s="7" t="n">
        <v>51.303238</v>
      </c>
      <c r="K383" s="7" t="n">
        <v>49.946992</v>
      </c>
      <c r="L383" s="7" t="n">
        <v>58.98169</v>
      </c>
      <c r="M383" s="19" t="n">
        <v>49.946992</v>
      </c>
      <c r="N383" s="7" t="inlineStr">
        <is>
          <t>移動停利出場 TSL  (-1.00R)</t>
        </is>
      </c>
      <c r="O383" s="7" t="n">
        <v>668.55</v>
      </c>
      <c r="P383" s="7" t="n">
        <v>-1</v>
      </c>
      <c r="Q383" s="7" t="n">
        <v>-354.26</v>
      </c>
      <c r="R383" s="7" t="n">
        <v>-2.64</v>
      </c>
      <c r="S383" s="7" t="n">
        <v>-3.29</v>
      </c>
      <c r="T383" s="7" t="n">
        <v>2.24</v>
      </c>
    </row>
    <row r="384">
      <c r="A384" s="7" t="inlineStr">
        <is>
          <t>2022-08-15</t>
        </is>
      </c>
      <c r="B384" s="7" t="inlineStr">
        <is>
          <t>2022-08-23</t>
        </is>
      </c>
      <c r="C384" s="7" t="n">
        <v>8</v>
      </c>
      <c r="D384" s="7" t="inlineStr">
        <is>
          <t>2891.TW</t>
        </is>
      </c>
      <c r="E384" s="7" t="inlineStr">
        <is>
          <t>TW Stock</t>
        </is>
      </c>
      <c r="F384" s="7" t="inlineStr">
        <is>
          <t>趨勢動能</t>
        </is>
      </c>
      <c r="G384" s="7" t="inlineStr">
        <is>
          <t>多 ▲</t>
        </is>
      </c>
      <c r="H384" s="19" t="inlineStr">
        <is>
          <t>0.64 張</t>
        </is>
      </c>
      <c r="I384" s="7" t="inlineStr">
        <is>
          <t>Supertrend 翻多 · 價格突破 EMA200  →  做多 ↑</t>
        </is>
      </c>
      <c r="J384" s="7" t="n">
        <v>21.109522</v>
      </c>
      <c r="K384" s="7" t="n">
        <v>20.838147</v>
      </c>
      <c r="L384" s="7" t="n">
        <v>23.698834</v>
      </c>
      <c r="M384" s="19" t="n">
        <v>20.838147</v>
      </c>
      <c r="N384" s="7" t="inlineStr">
        <is>
          <t>移動停利出場 TSL  (-1.00R)</t>
        </is>
      </c>
      <c r="O384" s="7" t="n">
        <v>554.21</v>
      </c>
      <c r="P384" s="7" t="n">
        <v>-1</v>
      </c>
      <c r="Q384" s="7" t="n">
        <v>-174.25</v>
      </c>
      <c r="R384" s="7" t="n">
        <v>-1.29</v>
      </c>
      <c r="S384" s="7" t="n">
        <v>-1.86</v>
      </c>
      <c r="T384" s="7" t="n">
        <v>2.68</v>
      </c>
    </row>
    <row r="385">
      <c r="A385" s="7" t="inlineStr">
        <is>
          <t>2022-08-12</t>
        </is>
      </c>
      <c r="B385" s="7" t="inlineStr">
        <is>
          <t>2022-08-23</t>
        </is>
      </c>
      <c r="C385" s="7" t="n">
        <v>11</v>
      </c>
      <c r="D385" s="7" t="inlineStr">
        <is>
          <t>5871.TW</t>
        </is>
      </c>
      <c r="E385" s="7" t="inlineStr">
        <is>
          <t>TW Stock</t>
        </is>
      </c>
      <c r="F385" s="7" t="inlineStr">
        <is>
          <t>趨勢動能</t>
        </is>
      </c>
      <c r="G385" s="7" t="inlineStr">
        <is>
          <t>多 ▲</t>
        </is>
      </c>
      <c r="H385" s="19" t="inlineStr">
        <is>
          <t>0.07 張</t>
        </is>
      </c>
      <c r="I385" s="7" t="inlineStr">
        <is>
          <t>Supertrend 翻多 · 價格突破 EMA200  →  做多 ↑</t>
        </is>
      </c>
      <c r="J385" s="7" t="n">
        <v>185.727997</v>
      </c>
      <c r="K385" s="7" t="n">
        <v>178.620106</v>
      </c>
      <c r="L385" s="7" t="n">
        <v>216.532872</v>
      </c>
      <c r="M385" s="19" t="n">
        <v>178.620106</v>
      </c>
      <c r="N385" s="7" t="inlineStr">
        <is>
          <t>移動停利出場 TSL  (-1.00R)</t>
        </is>
      </c>
      <c r="O385" s="7" t="n">
        <v>750</v>
      </c>
      <c r="P385" s="7" t="n">
        <v>-1</v>
      </c>
      <c r="Q385" s="7" t="n">
        <v>-519.16</v>
      </c>
      <c r="R385" s="7" t="n">
        <v>-3.83</v>
      </c>
      <c r="S385" s="7" t="n">
        <v>-4.7</v>
      </c>
      <c r="T385" s="7" t="n">
        <v>1.12</v>
      </c>
    </row>
    <row r="386">
      <c r="A386" s="6" t="inlineStr">
        <is>
          <t>2022-08-04</t>
        </is>
      </c>
      <c r="B386" s="6" t="inlineStr">
        <is>
          <t>2022-08-24</t>
        </is>
      </c>
      <c r="C386" s="6" t="n">
        <v>20</v>
      </c>
      <c r="D386" s="6" t="inlineStr">
        <is>
          <t>2317.TW</t>
        </is>
      </c>
      <c r="E386" s="6" t="inlineStr">
        <is>
          <t>TW Stock</t>
        </is>
      </c>
      <c r="F386" s="6" t="inlineStr">
        <is>
          <t>趨勢動能</t>
        </is>
      </c>
      <c r="G386" s="6" t="inlineStr">
        <is>
          <t>多 ▲</t>
        </is>
      </c>
      <c r="H386" s="20" t="inlineStr">
        <is>
          <t>0.14 張</t>
        </is>
      </c>
      <c r="I386" s="6" t="inlineStr">
        <is>
          <t>Supertrend 翻多 · 價格突破 EMA200  →  做多 ↑</t>
        </is>
      </c>
      <c r="J386" s="6" t="n">
        <v>96.926857</v>
      </c>
      <c r="K386" s="6" t="n">
        <v>98.380849</v>
      </c>
      <c r="L386" s="6" t="n">
        <v>107.146299</v>
      </c>
      <c r="M386" s="20" t="n">
        <v>98.380849</v>
      </c>
      <c r="N386" s="6" t="inlineStr">
        <is>
          <t>移動停利出場 TSL  (+1.00R)</t>
        </is>
      </c>
      <c r="O386" s="6" t="n">
        <v>466.29</v>
      </c>
      <c r="P386" s="6" t="n">
        <v>1</v>
      </c>
      <c r="Q386" s="6" t="n">
        <v>199.03</v>
      </c>
      <c r="R386" s="6" t="n">
        <v>1.5</v>
      </c>
      <c r="S386" s="6" t="n">
        <v>0</v>
      </c>
      <c r="T386" s="6" t="n">
        <v>4.63</v>
      </c>
    </row>
    <row r="387">
      <c r="A387" s="7" t="inlineStr">
        <is>
          <t>2022-08-22</t>
        </is>
      </c>
      <c r="B387" s="7" t="inlineStr">
        <is>
          <t>2022-08-26</t>
        </is>
      </c>
      <c r="C387" s="7" t="n">
        <v>4</v>
      </c>
      <c r="D387" s="7" t="inlineStr">
        <is>
          <t>UPS</t>
        </is>
      </c>
      <c r="E387" s="7" t="inlineStr">
        <is>
          <t>US Stock</t>
        </is>
      </c>
      <c r="F387" s="7" t="inlineStr">
        <is>
          <t>趨勢動能</t>
        </is>
      </c>
      <c r="G387" s="7" t="inlineStr">
        <is>
          <t>多 ▲</t>
        </is>
      </c>
      <c r="H387" s="19" t="inlineStr">
        <is>
          <t>76.27 股</t>
        </is>
      </c>
      <c r="I387" s="7" t="inlineStr">
        <is>
          <t>Supertrend 翻多 · 價格突破 EMA200  →  做多 ↑</t>
        </is>
      </c>
      <c r="J387" s="7" t="n">
        <v>173.136337</v>
      </c>
      <c r="K387" s="7" t="n">
        <v>166.985439</v>
      </c>
      <c r="L387" s="7" t="n">
        <v>192.803897</v>
      </c>
      <c r="M387" s="19" t="n">
        <v>166.985439</v>
      </c>
      <c r="N387" s="7" t="inlineStr">
        <is>
          <t>移動停利出場 TSL  (-1.00R)</t>
        </is>
      </c>
      <c r="O387" s="7" t="n">
        <v>500.03</v>
      </c>
      <c r="P387" s="7" t="n">
        <v>-1</v>
      </c>
      <c r="Q387" s="7" t="n">
        <v>-469.14</v>
      </c>
      <c r="R387" s="7" t="n">
        <v>-3.55</v>
      </c>
      <c r="S387" s="7" t="n">
        <v>-3.62</v>
      </c>
      <c r="T387" s="7" t="n">
        <v>-0.55</v>
      </c>
    </row>
    <row r="388">
      <c r="A388" s="7" t="inlineStr">
        <is>
          <t>2022-08-17</t>
        </is>
      </c>
      <c r="B388" s="7" t="inlineStr">
        <is>
          <t>2022-08-26</t>
        </is>
      </c>
      <c r="C388" s="7" t="n">
        <v>9</v>
      </c>
      <c r="D388" s="7" t="inlineStr">
        <is>
          <t>BYBIT:OPUSDT.P</t>
        </is>
      </c>
      <c r="E388" s="7" t="inlineStr">
        <is>
          <t>Crypto</t>
        </is>
      </c>
      <c r="F388" s="7" t="inlineStr">
        <is>
          <t>趨勢動能</t>
        </is>
      </c>
      <c r="G388" s="7" t="inlineStr">
        <is>
          <t>多 ▲</t>
        </is>
      </c>
      <c r="H388" s="19" t="inlineStr">
        <is>
          <t>5808.07 股</t>
        </is>
      </c>
      <c r="I388" s="7" t="inlineStr">
        <is>
          <t>Supertrend 翻多 · 價格突破 EMA200  →  做多 ↑</t>
        </is>
      </c>
      <c r="J388" s="7" t="n">
        <v>1.322</v>
      </c>
      <c r="K388" s="7" t="n">
        <v>0.939661</v>
      </c>
      <c r="L388" s="7" t="n">
        <v>2.695704</v>
      </c>
      <c r="M388" s="19" t="n">
        <v>1.018</v>
      </c>
      <c r="N388" s="7" t="inlineStr">
        <is>
          <t>信號翻轉平倉  (-0.80R)</t>
        </is>
      </c>
      <c r="O388" s="7" t="n">
        <v>2659.52</v>
      </c>
      <c r="P388" s="7" t="n">
        <v>-0.8</v>
      </c>
      <c r="Q388" s="7" t="n">
        <v>-1765.65</v>
      </c>
      <c r="R388" s="7" t="n">
        <v>-23</v>
      </c>
      <c r="S388" s="7" t="n">
        <v>-23</v>
      </c>
      <c r="T388" s="7" t="n">
        <v>0.68</v>
      </c>
    </row>
    <row r="389">
      <c r="A389" s="7" t="inlineStr">
        <is>
          <t>2022-08-15</t>
        </is>
      </c>
      <c r="B389" s="7" t="inlineStr">
        <is>
          <t>2022-08-29</t>
        </is>
      </c>
      <c r="C389" s="7" t="n">
        <v>14</v>
      </c>
      <c r="D389" s="7" t="inlineStr">
        <is>
          <t>2356.TW</t>
        </is>
      </c>
      <c r="E389" s="7" t="inlineStr">
        <is>
          <t>TW Stock</t>
        </is>
      </c>
      <c r="F389" s="7" t="inlineStr">
        <is>
          <t>趨勢動能</t>
        </is>
      </c>
      <c r="G389" s="7" t="inlineStr">
        <is>
          <t>多 ▲</t>
        </is>
      </c>
      <c r="H389" s="19" t="inlineStr">
        <is>
          <t>0.62 張</t>
        </is>
      </c>
      <c r="I389" s="7" t="inlineStr">
        <is>
          <t>Supertrend 翻多 · 價格突破 EMA200  →  做多 ↑</t>
        </is>
      </c>
      <c r="J389" s="7" t="n">
        <v>21.888309</v>
      </c>
      <c r="K389" s="7" t="n">
        <v>21.290242</v>
      </c>
      <c r="L389" s="7" t="n">
        <v>24.346644</v>
      </c>
      <c r="M389" s="19" t="n">
        <v>21.290242</v>
      </c>
      <c r="N389" s="7" t="inlineStr">
        <is>
          <t>移動停利出場 TSL  (-1.00R)</t>
        </is>
      </c>
      <c r="O389" s="7" t="n">
        <v>507.45</v>
      </c>
      <c r="P389" s="7" t="n">
        <v>-1</v>
      </c>
      <c r="Q389" s="7" t="n">
        <v>-370.36</v>
      </c>
      <c r="R389" s="7" t="n">
        <v>-2.73</v>
      </c>
      <c r="S389" s="7" t="n">
        <v>-3.93</v>
      </c>
      <c r="T389" s="7" t="n">
        <v>0.62</v>
      </c>
    </row>
    <row r="390">
      <c r="A390" s="7" t="inlineStr">
        <is>
          <t>2022-08-02</t>
        </is>
      </c>
      <c r="B390" s="7" t="inlineStr">
        <is>
          <t>2022-08-29</t>
        </is>
      </c>
      <c r="C390" s="7" t="n">
        <v>27</v>
      </c>
      <c r="D390" s="7" t="inlineStr">
        <is>
          <t>TSLA</t>
        </is>
      </c>
      <c r="E390" s="7" t="inlineStr">
        <is>
          <t>US Stock</t>
        </is>
      </c>
      <c r="F390" s="7" t="inlineStr">
        <is>
          <t>趨勢動能</t>
        </is>
      </c>
      <c r="G390" s="7" t="inlineStr">
        <is>
          <t>多 ▲</t>
        </is>
      </c>
      <c r="H390" s="19" t="inlineStr">
        <is>
          <t>45.45 股</t>
        </is>
      </c>
      <c r="I390" s="7" t="inlineStr">
        <is>
          <t>Supertrend 翻多 · 價格突破 EMA200  →  做多 ↑</t>
        </is>
      </c>
      <c r="J390" s="7" t="n">
        <v>300.58667</v>
      </c>
      <c r="K390" s="7" t="n">
        <v>285.699265</v>
      </c>
      <c r="L390" s="7" t="n">
        <v>383.514992</v>
      </c>
      <c r="M390" s="19" t="n">
        <v>285.699265</v>
      </c>
      <c r="N390" s="7" t="inlineStr">
        <is>
          <t>移動停利出場 TSL  (-1.00R)</t>
        </is>
      </c>
      <c r="O390" s="7" t="n">
        <v>1256.36</v>
      </c>
      <c r="P390" s="7" t="n">
        <v>-1</v>
      </c>
      <c r="Q390" s="7" t="n">
        <v>-676.63</v>
      </c>
      <c r="R390" s="7" t="n">
        <v>-4.95</v>
      </c>
      <c r="S390" s="7" t="n">
        <v>-5.74</v>
      </c>
      <c r="T390" s="7" t="n">
        <v>2.91</v>
      </c>
    </row>
    <row r="391">
      <c r="A391" s="7" t="inlineStr">
        <is>
          <t>2022-08-22</t>
        </is>
      </c>
      <c r="B391" s="7" t="inlineStr">
        <is>
          <t>2022-08-31</t>
        </is>
      </c>
      <c r="C391" s="7" t="n">
        <v>9</v>
      </c>
      <c r="D391" s="7" t="inlineStr">
        <is>
          <t>CVS</t>
        </is>
      </c>
      <c r="E391" s="7" t="inlineStr">
        <is>
          <t>US Stock</t>
        </is>
      </c>
      <c r="F391" s="7" t="inlineStr">
        <is>
          <t>趨勢動能</t>
        </is>
      </c>
      <c r="G391" s="7" t="inlineStr">
        <is>
          <t>多 ▲</t>
        </is>
      </c>
      <c r="H391" s="19" t="inlineStr">
        <is>
          <t>148.07 股</t>
        </is>
      </c>
      <c r="I391" s="7" t="inlineStr">
        <is>
          <t>Supertrend 翻多 · 價格突破 EMA200  →  做多 ↑</t>
        </is>
      </c>
      <c r="J391" s="7" t="n">
        <v>89.18493700000001</v>
      </c>
      <c r="K391" s="7" t="n">
        <v>85.86600199999999</v>
      </c>
      <c r="L391" s="7" t="n">
        <v>99.826573</v>
      </c>
      <c r="M391" s="19" t="n">
        <v>85.86600199999999</v>
      </c>
      <c r="N391" s="7" t="inlineStr">
        <is>
          <t>移動停利出場 TSL  (-1.00R)</t>
        </is>
      </c>
      <c r="O391" s="7" t="n">
        <v>525.23</v>
      </c>
      <c r="P391" s="7" t="n">
        <v>-1</v>
      </c>
      <c r="Q391" s="7" t="n">
        <v>-491.43</v>
      </c>
      <c r="R391" s="7" t="n">
        <v>-3.72</v>
      </c>
      <c r="S391" s="7" t="n">
        <v>-4.09</v>
      </c>
      <c r="T391" s="7" t="n">
        <v>-0.19</v>
      </c>
    </row>
    <row r="392">
      <c r="A392" s="7" t="inlineStr">
        <is>
          <t>2022-08-29</t>
        </is>
      </c>
      <c r="B392" s="7" t="inlineStr">
        <is>
          <t>2022-08-31</t>
        </is>
      </c>
      <c r="C392" s="7" t="n">
        <v>2</v>
      </c>
      <c r="D392" s="7" t="inlineStr">
        <is>
          <t>1203.TW</t>
        </is>
      </c>
      <c r="E392" s="7" t="inlineStr">
        <is>
          <t>TW Stock</t>
        </is>
      </c>
      <c r="F392" s="7" t="inlineStr">
        <is>
          <t>趨勢動能</t>
        </is>
      </c>
      <c r="G392" s="7" t="inlineStr">
        <is>
          <t>多 ▲</t>
        </is>
      </c>
      <c r="H392" s="19" t="inlineStr">
        <is>
          <t>0.43 張</t>
        </is>
      </c>
      <c r="I392" s="7" t="inlineStr">
        <is>
          <t>Supertrend 翻多 · 價格突破 EMA200  →  做多 ↑</t>
        </is>
      </c>
      <c r="J392" s="7" t="n">
        <v>29.80514</v>
      </c>
      <c r="K392" s="7" t="n">
        <v>29.203117</v>
      </c>
      <c r="L392" s="7" t="n">
        <v>31.709378</v>
      </c>
      <c r="M392" s="19" t="n">
        <v>29.715775</v>
      </c>
      <c r="N392" s="7" t="inlineStr">
        <is>
          <t>信號翻轉平倉  (-0.15R)</t>
        </is>
      </c>
      <c r="O392" s="7" t="n">
        <v>273.19</v>
      </c>
      <c r="P392" s="7" t="n">
        <v>-0.15</v>
      </c>
      <c r="Q392" s="7" t="n">
        <v>-38.46</v>
      </c>
      <c r="R392" s="7" t="n">
        <v>-0.3</v>
      </c>
      <c r="S392" s="7" t="n">
        <v>-0.3</v>
      </c>
      <c r="T392" s="7" t="n">
        <v>-0.3</v>
      </c>
    </row>
    <row r="393">
      <c r="A393" s="7" t="inlineStr">
        <is>
          <t>2022-08-26</t>
        </is>
      </c>
      <c r="B393" s="7" t="inlineStr">
        <is>
          <t>2022-09-01</t>
        </is>
      </c>
      <c r="C393" s="7" t="n">
        <v>6</v>
      </c>
      <c r="D393" s="7" t="inlineStr">
        <is>
          <t>RTX</t>
        </is>
      </c>
      <c r="E393" s="7" t="inlineStr">
        <is>
          <t>US Stock</t>
        </is>
      </c>
      <c r="F393" s="7" t="inlineStr">
        <is>
          <t>趨勢動能</t>
        </is>
      </c>
      <c r="G393" s="7" t="inlineStr">
        <is>
          <t>多 ▲</t>
        </is>
      </c>
      <c r="H393" s="19" t="inlineStr">
        <is>
          <t>149.32 股</t>
        </is>
      </c>
      <c r="I393" s="7" t="inlineStr">
        <is>
          <t>Supertrend 翻多 · 價格突破 EMA200  →  做多 ↑</t>
        </is>
      </c>
      <c r="J393" s="7" t="n">
        <v>86.610298</v>
      </c>
      <c r="K393" s="7" t="n">
        <v>82.947756</v>
      </c>
      <c r="L393" s="7" t="n">
        <v>97.614165</v>
      </c>
      <c r="M393" s="19" t="n">
        <v>82.947756</v>
      </c>
      <c r="N393" s="7" t="inlineStr">
        <is>
          <t>移動停利出場 TSL  (-1.00R)</t>
        </is>
      </c>
      <c r="O393" s="7" t="n">
        <v>547.6900000000001</v>
      </c>
      <c r="P393" s="7" t="n">
        <v>-1</v>
      </c>
      <c r="Q393" s="7" t="n">
        <v>-546.88</v>
      </c>
      <c r="R393" s="7" t="n">
        <v>-4.23</v>
      </c>
      <c r="S393" s="7" t="n">
        <v>-5.87</v>
      </c>
      <c r="T393" s="7" t="n">
        <v>-1.5</v>
      </c>
    </row>
    <row r="394">
      <c r="A394" s="7" t="inlineStr">
        <is>
          <t>2022-08-23</t>
        </is>
      </c>
      <c r="B394" s="7" t="inlineStr">
        <is>
          <t>2022-09-01</t>
        </is>
      </c>
      <c r="C394" s="7" t="n">
        <v>9</v>
      </c>
      <c r="D394" s="7" t="inlineStr">
        <is>
          <t>1419.TW</t>
        </is>
      </c>
      <c r="E394" s="7" t="inlineStr">
        <is>
          <t>TW Stock</t>
        </is>
      </c>
      <c r="F394" s="7" t="inlineStr">
        <is>
          <t>趨勢動能</t>
        </is>
      </c>
      <c r="G394" s="7" t="inlineStr">
        <is>
          <t>多 ▲</t>
        </is>
      </c>
      <c r="H394" s="19" t="inlineStr">
        <is>
          <t>0.35 張</t>
        </is>
      </c>
      <c r="I394" s="7" t="inlineStr">
        <is>
          <t>Supertrend 翻多 · 價格突破 EMA200  →  做多 ↑</t>
        </is>
      </c>
      <c r="J394" s="7" t="n">
        <v>37.275021</v>
      </c>
      <c r="K394" s="7" t="n">
        <v>36.5914</v>
      </c>
      <c r="L394" s="7" t="n">
        <v>39.430533</v>
      </c>
      <c r="M394" s="19" t="n">
        <v>36.954079</v>
      </c>
      <c r="N394" s="7" t="inlineStr">
        <is>
          <t>信號翻轉平倉  (-0.47R)</t>
        </is>
      </c>
      <c r="O394" s="7" t="n">
        <v>253.21</v>
      </c>
      <c r="P394" s="7" t="n">
        <v>-0.47</v>
      </c>
      <c r="Q394" s="7" t="n">
        <v>-113.1</v>
      </c>
      <c r="R394" s="7" t="n">
        <v>-0.86</v>
      </c>
      <c r="S394" s="7" t="n">
        <v>-0.86</v>
      </c>
      <c r="T394" s="7" t="n">
        <v>0.12</v>
      </c>
    </row>
    <row r="395">
      <c r="A395" s="6" t="inlineStr">
        <is>
          <t>2022-08-04</t>
        </is>
      </c>
      <c r="B395" s="6" t="inlineStr">
        <is>
          <t>2022-09-01</t>
        </is>
      </c>
      <c r="C395" s="6" t="n">
        <v>28</v>
      </c>
      <c r="D395" s="6" t="inlineStr">
        <is>
          <t>XOM</t>
        </is>
      </c>
      <c r="E395" s="6" t="inlineStr">
        <is>
          <t>US Stock</t>
        </is>
      </c>
      <c r="F395" s="6" t="inlineStr">
        <is>
          <t>趨勢動能</t>
        </is>
      </c>
      <c r="G395" s="6" t="inlineStr">
        <is>
          <t>多 ▲</t>
        </is>
      </c>
      <c r="H395" s="20" t="inlineStr">
        <is>
          <t>172.86 股</t>
        </is>
      </c>
      <c r="I395" s="6" t="inlineStr">
        <is>
          <t>Supertrend 翻多 · 價格突破 EMA200  →  做多 ↑</t>
        </is>
      </c>
      <c r="J395" s="6" t="n">
        <v>76.75361599999999</v>
      </c>
      <c r="K395" s="6" t="n">
        <v>84.005509</v>
      </c>
      <c r="L395" s="6" t="n">
        <v>93.802228</v>
      </c>
      <c r="M395" s="20" t="n">
        <v>84.005509</v>
      </c>
      <c r="N395" s="6" t="inlineStr">
        <is>
          <t>移動停利出場 TSL  (+1.00R)</t>
        </is>
      </c>
      <c r="O395" s="6" t="n">
        <v>982.35</v>
      </c>
      <c r="P395" s="6" t="n">
        <v>1</v>
      </c>
      <c r="Q395" s="6" t="n">
        <v>1253.57</v>
      </c>
      <c r="R395" s="6" t="n">
        <v>9.449999999999999</v>
      </c>
      <c r="S395" s="6" t="n">
        <v>1.45</v>
      </c>
      <c r="T395" s="6" t="n">
        <v>15.95</v>
      </c>
    </row>
    <row r="396">
      <c r="A396" s="7" t="inlineStr">
        <is>
          <t>2022-08-09</t>
        </is>
      </c>
      <c r="B396" s="7" t="inlineStr">
        <is>
          <t>2022-09-01</t>
        </is>
      </c>
      <c r="C396" s="7" t="n">
        <v>23</v>
      </c>
      <c r="D396" s="7" t="inlineStr">
        <is>
          <t>2373.TW</t>
        </is>
      </c>
      <c r="E396" s="7" t="inlineStr">
        <is>
          <t>TW Stock</t>
        </is>
      </c>
      <c r="F396" s="7" t="inlineStr">
        <is>
          <t>趨勢動能</t>
        </is>
      </c>
      <c r="G396" s="7" t="inlineStr">
        <is>
          <t>多 ▲</t>
        </is>
      </c>
      <c r="H396" s="19" t="inlineStr">
        <is>
          <t>0.19 張</t>
        </is>
      </c>
      <c r="I396" s="7" t="inlineStr">
        <is>
          <t>Supertrend 翻多 · 價格突破 EMA200  →  做多 ↑</t>
        </is>
      </c>
      <c r="J396" s="7" t="n">
        <v>70.928101</v>
      </c>
      <c r="K396" s="7" t="n">
        <v>70.013305</v>
      </c>
      <c r="L396" s="7" t="n">
        <v>77.02497200000001</v>
      </c>
      <c r="M396" s="19" t="n">
        <v>70.013305</v>
      </c>
      <c r="N396" s="7" t="inlineStr">
        <is>
          <t>移動停利出場 TSL  (-1.00R)</t>
        </is>
      </c>
      <c r="O396" s="7" t="n">
        <v>386.44</v>
      </c>
      <c r="P396" s="7" t="n">
        <v>-1</v>
      </c>
      <c r="Q396" s="7" t="n">
        <v>-173.95</v>
      </c>
      <c r="R396" s="7" t="n">
        <v>-1.29</v>
      </c>
      <c r="S396" s="7" t="n">
        <v>-1.77</v>
      </c>
      <c r="T396" s="7" t="n">
        <v>0.9399999999999999</v>
      </c>
    </row>
    <row r="397">
      <c r="A397" s="6" t="inlineStr">
        <is>
          <t>2022-08-01</t>
        </is>
      </c>
      <c r="B397" s="6" t="inlineStr">
        <is>
          <t>2022-09-01</t>
        </is>
      </c>
      <c r="C397" s="6" t="n">
        <v>31</v>
      </c>
      <c r="D397" s="6" t="inlineStr">
        <is>
          <t>MPC</t>
        </is>
      </c>
      <c r="E397" s="6" t="inlineStr">
        <is>
          <t>US Stock</t>
        </is>
      </c>
      <c r="F397" s="6" t="inlineStr">
        <is>
          <t>趨勢動能</t>
        </is>
      </c>
      <c r="G397" s="6" t="inlineStr">
        <is>
          <t>多 ▲</t>
        </is>
      </c>
      <c r="H397" s="20" t="inlineStr">
        <is>
          <t>167.06 股</t>
        </is>
      </c>
      <c r="I397" s="6" t="inlineStr">
        <is>
          <t>Supertrend 翻多 · 價格突破 EMA200  →  做多 ↑</t>
        </is>
      </c>
      <c r="J397" s="6" t="n">
        <v>83.155418</v>
      </c>
      <c r="K397" s="6" t="n">
        <v>92.92708399999999</v>
      </c>
      <c r="L397" s="6" t="n">
        <v>102.592855</v>
      </c>
      <c r="M397" s="20" t="n">
        <v>92.92708399999999</v>
      </c>
      <c r="N397" s="6" t="inlineStr">
        <is>
          <t>移動停利出場 TSL  (+1.00R)</t>
        </is>
      </c>
      <c r="O397" s="6" t="n">
        <v>1082.43</v>
      </c>
      <c r="P397" s="6" t="n">
        <v>1</v>
      </c>
      <c r="Q397" s="6" t="n">
        <v>1632.5</v>
      </c>
      <c r="R397" s="6" t="n">
        <v>11.75</v>
      </c>
      <c r="S397" s="6" t="n">
        <v>-0.17</v>
      </c>
      <c r="T397" s="6" t="n">
        <v>18.04</v>
      </c>
    </row>
    <row r="398">
      <c r="A398" s="7" t="inlineStr">
        <is>
          <t>2022-08-10</t>
        </is>
      </c>
      <c r="B398" s="7" t="inlineStr">
        <is>
          <t>2022-09-01</t>
        </is>
      </c>
      <c r="C398" s="7" t="n">
        <v>22</v>
      </c>
      <c r="D398" s="7" t="inlineStr">
        <is>
          <t>3017.TW</t>
        </is>
      </c>
      <c r="E398" s="7" t="inlineStr">
        <is>
          <t>TW Stock</t>
        </is>
      </c>
      <c r="F398" s="7" t="inlineStr">
        <is>
          <t>趨勢動能</t>
        </is>
      </c>
      <c r="G398" s="7" t="inlineStr">
        <is>
          <t>多 ▲</t>
        </is>
      </c>
      <c r="H398" s="19" t="inlineStr">
        <is>
          <t>0.13 張</t>
        </is>
      </c>
      <c r="I398" s="7" t="inlineStr">
        <is>
          <t>Supertrend 翻多 · 價格突破 EMA200  →  做多 ↑</t>
        </is>
      </c>
      <c r="J398" s="7" t="n">
        <v>103.601501</v>
      </c>
      <c r="K398" s="7" t="n">
        <v>102.425356</v>
      </c>
      <c r="L398" s="7" t="n">
        <v>130.811313</v>
      </c>
      <c r="M398" s="19" t="n">
        <v>102.425356</v>
      </c>
      <c r="N398" s="7" t="inlineStr">
        <is>
          <t>移動停利出場 TSL  (-1.00R)</t>
        </is>
      </c>
      <c r="O398" s="7" t="n">
        <v>1175.81</v>
      </c>
      <c r="P398" s="7" t="n">
        <v>-1</v>
      </c>
      <c r="Q398" s="7" t="n">
        <v>-152.47</v>
      </c>
      <c r="R398" s="7" t="n">
        <v>-1.14</v>
      </c>
      <c r="S398" s="7" t="n">
        <v>-2.64</v>
      </c>
      <c r="T398" s="7" t="n">
        <v>6.22</v>
      </c>
    </row>
    <row r="399">
      <c r="A399" s="7" t="inlineStr">
        <is>
          <t>2022-09-01</t>
        </is>
      </c>
      <c r="B399" s="7" t="inlineStr">
        <is>
          <t>2022-09-05</t>
        </is>
      </c>
      <c r="C399" s="7" t="n">
        <v>4</v>
      </c>
      <c r="D399" s="7" t="inlineStr">
        <is>
          <t>2373.TW</t>
        </is>
      </c>
      <c r="E399" s="7" t="inlineStr">
        <is>
          <t>TW Stock</t>
        </is>
      </c>
      <c r="F399" s="7" t="inlineStr">
        <is>
          <t>趨勢動能</t>
        </is>
      </c>
      <c r="G399" s="7" t="inlineStr">
        <is>
          <t>多 ▲</t>
        </is>
      </c>
      <c r="H399" s="19" t="inlineStr">
        <is>
          <t>0.19 張</t>
        </is>
      </c>
      <c r="I399" s="7" t="inlineStr">
        <is>
          <t>Supertrend 翻多 · 價格突破 EMA200  →  做多 ↑</t>
        </is>
      </c>
      <c r="J399" s="7" t="n">
        <v>69.92321800000001</v>
      </c>
      <c r="K399" s="7" t="n">
        <v>68.244484</v>
      </c>
      <c r="L399" s="7" t="n">
        <v>75.19914199999999</v>
      </c>
      <c r="M399" s="19" t="n">
        <v>69.588257</v>
      </c>
      <c r="N399" s="7" t="inlineStr">
        <is>
          <t>信號翻轉平倉  (-0.20R)</t>
        </is>
      </c>
      <c r="O399" s="7" t="n">
        <v>326.08</v>
      </c>
      <c r="P399" s="7" t="n">
        <v>-0.2</v>
      </c>
      <c r="Q399" s="7" t="n">
        <v>-62.11</v>
      </c>
      <c r="R399" s="7" t="n">
        <v>-0.48</v>
      </c>
      <c r="S399" s="7" t="n">
        <v>-0.48</v>
      </c>
      <c r="T399" s="7" t="n">
        <v>-0.36</v>
      </c>
    </row>
    <row r="400">
      <c r="A400" s="7" t="inlineStr">
        <is>
          <t>2022-08-24</t>
        </is>
      </c>
      <c r="B400" s="7" t="inlineStr">
        <is>
          <t>2022-09-07</t>
        </is>
      </c>
      <c r="C400" s="7" t="n">
        <v>14</v>
      </c>
      <c r="D400" s="7" t="inlineStr">
        <is>
          <t>2317.TW</t>
        </is>
      </c>
      <c r="E400" s="7" t="inlineStr">
        <is>
          <t>TW Stock</t>
        </is>
      </c>
      <c r="F400" s="7" t="inlineStr">
        <is>
          <t>趨勢動能</t>
        </is>
      </c>
      <c r="G400" s="7" t="inlineStr">
        <is>
          <t>多 ▲</t>
        </is>
      </c>
      <c r="H400" s="19" t="inlineStr">
        <is>
          <t>0.13 張</t>
        </is>
      </c>
      <c r="I400" s="7" t="inlineStr">
        <is>
          <t>Supertrend 翻多 · 價格突破 EMA200  →  做多 ↑</t>
        </is>
      </c>
      <c r="J400" s="7" t="n">
        <v>98.273071</v>
      </c>
      <c r="K400" s="7" t="n">
        <v>96.398297</v>
      </c>
      <c r="L400" s="7" t="n">
        <v>107.492425</v>
      </c>
      <c r="M400" s="19" t="n">
        <v>96.398297</v>
      </c>
      <c r="N400" s="7" t="inlineStr">
        <is>
          <t>移動停利出場 TSL  (-1.00R)</t>
        </is>
      </c>
      <c r="O400" s="7" t="n">
        <v>411.4</v>
      </c>
      <c r="P400" s="7" t="n">
        <v>-1</v>
      </c>
      <c r="Q400" s="7" t="n">
        <v>-250.98</v>
      </c>
      <c r="R400" s="7" t="n">
        <v>-1.91</v>
      </c>
      <c r="S400" s="7" t="n">
        <v>-3.2</v>
      </c>
      <c r="T400" s="7" t="n">
        <v>0.91</v>
      </c>
    </row>
    <row r="401">
      <c r="A401" s="6" t="inlineStr">
        <is>
          <t>2022-08-22</t>
        </is>
      </c>
      <c r="B401" s="6" t="inlineStr">
        <is>
          <t>2022-09-08</t>
        </is>
      </c>
      <c r="C401" s="6" t="n">
        <v>17</v>
      </c>
      <c r="D401" s="6" t="inlineStr">
        <is>
          <t>EW</t>
        </is>
      </c>
      <c r="E401" s="6" t="inlineStr">
        <is>
          <t>US Stock</t>
        </is>
      </c>
      <c r="F401" s="6" t="inlineStr">
        <is>
          <t>趨勢動能</t>
        </is>
      </c>
      <c r="G401" s="6" t="inlineStr">
        <is>
          <t>空 ▼</t>
        </is>
      </c>
      <c r="H401" s="20" t="inlineStr">
        <is>
          <t>137.74 股</t>
        </is>
      </c>
      <c r="I401" s="6" t="inlineStr">
        <is>
          <t>Supertrend 翻空 · 價格跌破 EMA200  →  做空 ↓</t>
        </is>
      </c>
      <c r="J401" s="6" t="n">
        <v>95.870003</v>
      </c>
      <c r="K401" s="6" t="n">
        <v>93.889021</v>
      </c>
      <c r="L401" s="6" t="n">
        <v>79.29338199999999</v>
      </c>
      <c r="M401" s="20" t="n">
        <v>93.889021</v>
      </c>
      <c r="N401" s="6" t="inlineStr">
        <is>
          <t>移動停利出場 TSL  (+1.00R)</t>
        </is>
      </c>
      <c r="O401" s="6" t="n">
        <v>761.1</v>
      </c>
      <c r="P401" s="6" t="n">
        <v>1</v>
      </c>
      <c r="Q401" s="6" t="n">
        <v>272.87</v>
      </c>
      <c r="R401" s="6" t="n">
        <v>2.07</v>
      </c>
      <c r="S401" s="6" t="n">
        <v>-0.8100000000000001</v>
      </c>
      <c r="T401" s="6" t="n">
        <v>7.49</v>
      </c>
    </row>
    <row r="402">
      <c r="A402" s="7" t="inlineStr">
        <is>
          <t>2022-08-26</t>
        </is>
      </c>
      <c r="B402" s="7" t="inlineStr">
        <is>
          <t>2022-09-08</t>
        </is>
      </c>
      <c r="C402" s="7" t="n">
        <v>13</v>
      </c>
      <c r="D402" s="7" t="inlineStr">
        <is>
          <t>BYBIT:ETHUSDT.P</t>
        </is>
      </c>
      <c r="E402" s="7" t="inlineStr">
        <is>
          <t>Crypto</t>
        </is>
      </c>
      <c r="F402" s="7" t="inlineStr">
        <is>
          <t>趨勢動能</t>
        </is>
      </c>
      <c r="G402" s="7" t="inlineStr">
        <is>
          <t>空 ▼</t>
        </is>
      </c>
      <c r="H402" s="19" t="inlineStr">
        <is>
          <t>8.58 股</t>
        </is>
      </c>
      <c r="I402" s="7" t="inlineStr">
        <is>
          <t>Supertrend 翻空 · 價格跌破 EMA200  →  做空 ↓</t>
        </is>
      </c>
      <c r="J402" s="7" t="n">
        <v>1506.6</v>
      </c>
      <c r="K402" s="7" t="n">
        <v>1632.943658</v>
      </c>
      <c r="L402" s="7" t="n">
        <v>777.86745</v>
      </c>
      <c r="M402" s="19" t="n">
        <v>1632.943658</v>
      </c>
      <c r="N402" s="7" t="inlineStr">
        <is>
          <t>移動停利出場 TSL  (-1.00R)</t>
        </is>
      </c>
      <c r="O402" s="7" t="n">
        <v>2085.11</v>
      </c>
      <c r="P402" s="7" t="n">
        <v>-1</v>
      </c>
      <c r="Q402" s="7" t="n">
        <v>-1084.52</v>
      </c>
      <c r="R402" s="7" t="n">
        <v>-8.390000000000001</v>
      </c>
      <c r="S402" s="7" t="n">
        <v>-8.470000000000001</v>
      </c>
      <c r="T402" s="7" t="n">
        <v>5.36</v>
      </c>
    </row>
    <row r="403">
      <c r="A403" s="7" t="inlineStr">
        <is>
          <t>2022-08-31</t>
        </is>
      </c>
      <c r="B403" s="7" t="inlineStr">
        <is>
          <t>2022-09-09</t>
        </is>
      </c>
      <c r="C403" s="7" t="n">
        <v>9</v>
      </c>
      <c r="D403" s="7" t="inlineStr">
        <is>
          <t>BAC</t>
        </is>
      </c>
      <c r="E403" s="7" t="inlineStr">
        <is>
          <t>US Stock</t>
        </is>
      </c>
      <c r="F403" s="7" t="inlineStr">
        <is>
          <t>趨勢動能</t>
        </is>
      </c>
      <c r="G403" s="7" t="inlineStr">
        <is>
          <t>空 ▼</t>
        </is>
      </c>
      <c r="H403" s="19" t="inlineStr">
        <is>
          <t>418.69 股</t>
        </is>
      </c>
      <c r="I403" s="7" t="inlineStr">
        <is>
          <t>Supertrend 翻空 · 價格跌破 EMA200  →  做空 ↓</t>
        </is>
      </c>
      <c r="J403" s="7" t="n">
        <v>30.511478</v>
      </c>
      <c r="K403" s="7" t="n">
        <v>31.807674</v>
      </c>
      <c r="L403" s="7" t="n">
        <v>25.972255</v>
      </c>
      <c r="M403" s="19" t="n">
        <v>31.807674</v>
      </c>
      <c r="N403" s="7" t="inlineStr">
        <is>
          <t>移動停利出場 TSL  (-1.00R)</t>
        </is>
      </c>
      <c r="O403" s="7" t="n">
        <v>633.51</v>
      </c>
      <c r="P403" s="7" t="n">
        <v>-1</v>
      </c>
      <c r="Q403" s="7" t="n">
        <v>-542.7</v>
      </c>
      <c r="R403" s="7" t="n">
        <v>-4.25</v>
      </c>
      <c r="S403" s="7" t="n">
        <v>-4.64</v>
      </c>
      <c r="T403" s="7" t="n">
        <v>0.99</v>
      </c>
    </row>
    <row r="404">
      <c r="A404" s="6" t="inlineStr">
        <is>
          <t>2022-07-31</t>
        </is>
      </c>
      <c r="B404" s="6" t="inlineStr">
        <is>
          <t>2022-09-09</t>
        </is>
      </c>
      <c r="C404" s="6" t="n">
        <v>40</v>
      </c>
      <c r="D404" s="6" t="inlineStr">
        <is>
          <t>BYBIT:ICPUSDT.P</t>
        </is>
      </c>
      <c r="E404" s="6" t="inlineStr">
        <is>
          <t>Crypto</t>
        </is>
      </c>
      <c r="F404" s="6" t="inlineStr">
        <is>
          <t>布林回歸</t>
        </is>
      </c>
      <c r="G404" s="6" t="inlineStr">
        <is>
          <t>空 ▼</t>
        </is>
      </c>
      <c r="H404" s="20" t="inlineStr">
        <is>
          <t>1560.72 股</t>
        </is>
      </c>
      <c r="I404" s="6" t="inlineStr">
        <is>
          <t>布林上軌觸碰 · RSI 超買 (&gt;70)  →  做空 ↓</t>
        </is>
      </c>
      <c r="J404" s="6" t="n">
        <v>8.970000000000001</v>
      </c>
      <c r="K404" s="6" t="n">
        <v>6.785393</v>
      </c>
      <c r="L404" s="6" t="n">
        <v>4.230928</v>
      </c>
      <c r="M404" s="20" t="n">
        <v>6.785393</v>
      </c>
      <c r="N404" s="6" t="inlineStr">
        <is>
          <t>移動停利出場 TSL  (+1.00R)</t>
        </is>
      </c>
      <c r="O404" s="6" t="n">
        <v>2465.45</v>
      </c>
      <c r="P404" s="6" t="n">
        <v>1</v>
      </c>
      <c r="Q404" s="6" t="n">
        <v>3409.55</v>
      </c>
      <c r="R404" s="6" t="n">
        <v>24.35</v>
      </c>
      <c r="S404" s="6" t="n">
        <v>6.47</v>
      </c>
      <c r="T404" s="6" t="n">
        <v>36.12</v>
      </c>
    </row>
    <row r="405">
      <c r="A405" s="7" t="inlineStr">
        <is>
          <t>2022-09-01</t>
        </is>
      </c>
      <c r="B405" s="7" t="inlineStr">
        <is>
          <t>2022-09-12</t>
        </is>
      </c>
      <c r="C405" s="7" t="n">
        <v>11</v>
      </c>
      <c r="D405" s="7" t="inlineStr">
        <is>
          <t>CCI</t>
        </is>
      </c>
      <c r="E405" s="7" t="inlineStr">
        <is>
          <t>US Stock</t>
        </is>
      </c>
      <c r="F405" s="7" t="inlineStr">
        <is>
          <t>趨勢動能</t>
        </is>
      </c>
      <c r="G405" s="7" t="inlineStr">
        <is>
          <t>空 ▼</t>
        </is>
      </c>
      <c r="H405" s="19" t="inlineStr">
        <is>
          <t>91.78 股</t>
        </is>
      </c>
      <c r="I405" s="7" t="inlineStr">
        <is>
          <t>Supertrend 翻空 · 價格跌破 EMA200  →  做空 ↓</t>
        </is>
      </c>
      <c r="J405" s="7" t="n">
        <v>141.253281</v>
      </c>
      <c r="K405" s="7" t="n">
        <v>143.863734</v>
      </c>
      <c r="L405" s="7" t="n">
        <v>123.58246</v>
      </c>
      <c r="M405" s="19" t="n">
        <v>143.863734</v>
      </c>
      <c r="N405" s="7" t="inlineStr">
        <is>
          <t>移動停利出場 TSL  (-1.00R)</t>
        </is>
      </c>
      <c r="O405" s="7" t="n">
        <v>540.63</v>
      </c>
      <c r="P405" s="7" t="n">
        <v>-1</v>
      </c>
      <c r="Q405" s="7" t="n">
        <v>-239.6</v>
      </c>
      <c r="R405" s="7" t="n">
        <v>-1.85</v>
      </c>
      <c r="S405" s="7" t="n">
        <v>-2.81</v>
      </c>
      <c r="T405" s="7" t="n">
        <v>2.47</v>
      </c>
    </row>
    <row r="406">
      <c r="A406" s="7" t="inlineStr">
        <is>
          <t>2022-09-01</t>
        </is>
      </c>
      <c r="B406" s="7" t="inlineStr">
        <is>
          <t>2022-09-13</t>
        </is>
      </c>
      <c r="C406" s="7" t="n">
        <v>12</v>
      </c>
      <c r="D406" s="7" t="inlineStr">
        <is>
          <t>5871.TW</t>
        </is>
      </c>
      <c r="E406" s="7" t="inlineStr">
        <is>
          <t>TW Stock</t>
        </is>
      </c>
      <c r="F406" s="7" t="inlineStr">
        <is>
          <t>趨勢動能</t>
        </is>
      </c>
      <c r="G406" s="7" t="inlineStr">
        <is>
          <t>空 ▼</t>
        </is>
      </c>
      <c r="H406" s="19" t="inlineStr">
        <is>
          <t>0.08 張</t>
        </is>
      </c>
      <c r="I406" s="7" t="inlineStr">
        <is>
          <t>Supertrend 翻空 · 價格跌破 EMA200  →  做空 ↓</t>
        </is>
      </c>
      <c r="J406" s="7" t="n">
        <v>160.382568</v>
      </c>
      <c r="K406" s="7" t="n">
        <v>166.218051</v>
      </c>
      <c r="L406" s="7" t="n">
        <v>128.66531</v>
      </c>
      <c r="M406" s="19" t="n">
        <v>166.218051</v>
      </c>
      <c r="N406" s="7" t="inlineStr">
        <is>
          <t>移動停利出場 TSL  (-1.00R)</t>
        </is>
      </c>
      <c r="O406" s="7" t="n">
        <v>795.0599999999999</v>
      </c>
      <c r="P406" s="7" t="n">
        <v>-1</v>
      </c>
      <c r="Q406" s="7" t="n">
        <v>-438.84</v>
      </c>
      <c r="R406" s="7" t="n">
        <v>-3.64</v>
      </c>
      <c r="S406" s="7" t="n">
        <v>-4.66</v>
      </c>
      <c r="T406" s="7" t="n">
        <v>2.85</v>
      </c>
    </row>
    <row r="407">
      <c r="A407" s="7" t="inlineStr">
        <is>
          <t>2022-09-13</t>
        </is>
      </c>
      <c r="B407" s="7" t="inlineStr">
        <is>
          <t>2022-09-14</t>
        </is>
      </c>
      <c r="C407" s="7" t="n">
        <v>1</v>
      </c>
      <c r="D407" s="7" t="inlineStr">
        <is>
          <t>2373.TW</t>
        </is>
      </c>
      <c r="E407" s="7" t="inlineStr">
        <is>
          <t>TW Stock</t>
        </is>
      </c>
      <c r="F407" s="7" t="inlineStr">
        <is>
          <t>趨勢動能</t>
        </is>
      </c>
      <c r="G407" s="7" t="inlineStr">
        <is>
          <t>多 ▲</t>
        </is>
      </c>
      <c r="H407" s="19" t="inlineStr">
        <is>
          <t>0.19 張</t>
        </is>
      </c>
      <c r="I407" s="7" t="inlineStr">
        <is>
          <t>Supertrend 翻多 · 價格突破 EMA200  →  做多 ↑</t>
        </is>
      </c>
      <c r="J407" s="7" t="n">
        <v>69.839478</v>
      </c>
      <c r="K407" s="7" t="n">
        <v>68.36002000000001</v>
      </c>
      <c r="L407" s="7" t="n">
        <v>74.426018</v>
      </c>
      <c r="M407" s="19" t="n">
        <v>69.420776</v>
      </c>
      <c r="N407" s="7" t="inlineStr">
        <is>
          <t>信號翻轉平倉  (-0.28R)</t>
        </is>
      </c>
      <c r="O407" s="7" t="n">
        <v>286.14</v>
      </c>
      <c r="P407" s="7" t="n">
        <v>-0.28</v>
      </c>
      <c r="Q407" s="7" t="n">
        <v>-78.36</v>
      </c>
      <c r="R407" s="7" t="n">
        <v>-0.6</v>
      </c>
      <c r="S407" s="7" t="n">
        <v>-0.6</v>
      </c>
      <c r="T407" s="7" t="n">
        <v>-0.6</v>
      </c>
    </row>
    <row r="408">
      <c r="A408" s="7" t="inlineStr">
        <is>
          <t>2022-08-23</t>
        </is>
      </c>
      <c r="B408" s="7" t="inlineStr">
        <is>
          <t>2022-09-14</t>
        </is>
      </c>
      <c r="C408" s="7" t="n">
        <v>22</v>
      </c>
      <c r="D408" s="7" t="inlineStr">
        <is>
          <t>2886.TW</t>
        </is>
      </c>
      <c r="E408" s="7" t="inlineStr">
        <is>
          <t>TW Stock</t>
        </is>
      </c>
      <c r="F408" s="7" t="inlineStr">
        <is>
          <t>趨勢動能</t>
        </is>
      </c>
      <c r="G408" s="7" t="inlineStr">
        <is>
          <t>多 ▲</t>
        </is>
      </c>
      <c r="H408" s="19" t="inlineStr">
        <is>
          <t>0.43 張</t>
        </is>
      </c>
      <c r="I408" s="7" t="inlineStr">
        <is>
          <t>Supertrend 翻多 · 價格突破 EMA200  →  做多 ↑</t>
        </is>
      </c>
      <c r="J408" s="7" t="n">
        <v>30.34938</v>
      </c>
      <c r="K408" s="7" t="n">
        <v>30.081278</v>
      </c>
      <c r="L408" s="7" t="n">
        <v>33.247387</v>
      </c>
      <c r="M408" s="19" t="n">
        <v>30.081278</v>
      </c>
      <c r="N408" s="7" t="inlineStr">
        <is>
          <t>移動停利出場 TSL  (-1.00R)</t>
        </is>
      </c>
      <c r="O408" s="7" t="n">
        <v>418.11</v>
      </c>
      <c r="P408" s="7" t="n">
        <v>-1</v>
      </c>
      <c r="Q408" s="7" t="n">
        <v>-116.04</v>
      </c>
      <c r="R408" s="7" t="n">
        <v>-0.88</v>
      </c>
      <c r="S408" s="7" t="n">
        <v>-1.28</v>
      </c>
      <c r="T408" s="7" t="n">
        <v>1.99</v>
      </c>
    </row>
    <row r="409">
      <c r="A409" s="7" t="inlineStr">
        <is>
          <t>2022-09-08</t>
        </is>
      </c>
      <c r="B409" s="7" t="inlineStr">
        <is>
          <t>2022-09-15</t>
        </is>
      </c>
      <c r="C409" s="7" t="n">
        <v>7</v>
      </c>
      <c r="D409" s="7" t="inlineStr">
        <is>
          <t>PSX</t>
        </is>
      </c>
      <c r="E409" s="7" t="inlineStr">
        <is>
          <t>US Stock</t>
        </is>
      </c>
      <c r="F409" s="7" t="inlineStr">
        <is>
          <t>趨勢動能</t>
        </is>
      </c>
      <c r="G409" s="7" t="inlineStr">
        <is>
          <t>多 ▲</t>
        </is>
      </c>
      <c r="H409" s="19" t="inlineStr">
        <is>
          <t>169.57 股</t>
        </is>
      </c>
      <c r="I409" s="7" t="inlineStr">
        <is>
          <t>Supertrend 翻多 · 價格突破 EMA200  →  做多 ↑</t>
        </is>
      </c>
      <c r="J409" s="7" t="n">
        <v>75.79529599999999</v>
      </c>
      <c r="K409" s="7" t="n">
        <v>73.708281</v>
      </c>
      <c r="L409" s="7" t="n">
        <v>91.854409</v>
      </c>
      <c r="M409" s="19" t="n">
        <v>73.708281</v>
      </c>
      <c r="N409" s="7" t="inlineStr">
        <is>
          <t>移動停利出場 TSL  (-1.00R)</t>
        </is>
      </c>
      <c r="O409" s="7" t="n">
        <v>907.6900000000001</v>
      </c>
      <c r="P409" s="7" t="n">
        <v>-1</v>
      </c>
      <c r="Q409" s="7" t="n">
        <v>-353.89</v>
      </c>
      <c r="R409" s="7" t="n">
        <v>-2.75</v>
      </c>
      <c r="S409" s="7" t="n">
        <v>-4.72</v>
      </c>
      <c r="T409" s="7" t="n">
        <v>4.22</v>
      </c>
    </row>
    <row r="410">
      <c r="A410" s="7" t="inlineStr">
        <is>
          <t>2022-09-01</t>
        </is>
      </c>
      <c r="B410" s="7" t="inlineStr">
        <is>
          <t>2022-09-21</t>
        </is>
      </c>
      <c r="C410" s="7" t="n">
        <v>20</v>
      </c>
      <c r="D410" s="7" t="inlineStr">
        <is>
          <t>XOM</t>
        </is>
      </c>
      <c r="E410" s="7" t="inlineStr">
        <is>
          <t>US Stock</t>
        </is>
      </c>
      <c r="F410" s="7" t="inlineStr">
        <is>
          <t>趨勢動能</t>
        </is>
      </c>
      <c r="G410" s="7" t="inlineStr">
        <is>
          <t>多 ▲</t>
        </is>
      </c>
      <c r="H410" s="19" t="inlineStr">
        <is>
          <t>155.38 股</t>
        </is>
      </c>
      <c r="I410" s="7" t="inlineStr">
        <is>
          <t>Supertrend 翻多 · 價格突破 EMA200  →  做多 ↑</t>
        </is>
      </c>
      <c r="J410" s="7" t="n">
        <v>83.43692</v>
      </c>
      <c r="K410" s="7" t="n">
        <v>81.909802</v>
      </c>
      <c r="L410" s="7" t="n">
        <v>99.2341</v>
      </c>
      <c r="M410" s="19" t="n">
        <v>81.909802</v>
      </c>
      <c r="N410" s="7" t="inlineStr">
        <is>
          <t>移動停利出場 TSL  (-1.00R)</t>
        </is>
      </c>
      <c r="O410" s="7" t="n">
        <v>818.21</v>
      </c>
      <c r="P410" s="7" t="n">
        <v>-1</v>
      </c>
      <c r="Q410" s="7" t="n">
        <v>-237.29</v>
      </c>
      <c r="R410" s="7" t="n">
        <v>-1.83</v>
      </c>
      <c r="S410" s="7" t="n">
        <v>-3.11</v>
      </c>
      <c r="T410" s="7" t="n">
        <v>4.05</v>
      </c>
    </row>
    <row r="411">
      <c r="A411" s="7" t="inlineStr">
        <is>
          <t>2022-09-21</t>
        </is>
      </c>
      <c r="B411" s="7" t="inlineStr">
        <is>
          <t>2022-09-23</t>
        </is>
      </c>
      <c r="C411" s="7" t="n">
        <v>2</v>
      </c>
      <c r="D411" s="7" t="inlineStr">
        <is>
          <t>TSLA</t>
        </is>
      </c>
      <c r="E411" s="7" t="inlineStr">
        <is>
          <t>US Stock</t>
        </is>
      </c>
      <c r="F411" s="7" t="inlineStr">
        <is>
          <t>趨勢動能</t>
        </is>
      </c>
      <c r="G411" s="7" t="inlineStr">
        <is>
          <t>多 ▲</t>
        </is>
      </c>
      <c r="H411" s="19" t="inlineStr">
        <is>
          <t>43.19 股</t>
        </is>
      </c>
      <c r="I411" s="7" t="inlineStr">
        <is>
          <t>Supertrend 翻多 · 價格突破 EMA200  →  做多 ↑</t>
        </is>
      </c>
      <c r="J411" s="7" t="n">
        <v>300.799988</v>
      </c>
      <c r="K411" s="7" t="n">
        <v>278.561964</v>
      </c>
      <c r="L411" s="7" t="n">
        <v>367.51406</v>
      </c>
      <c r="M411" s="19" t="n">
        <v>278.561964</v>
      </c>
      <c r="N411" s="7" t="inlineStr">
        <is>
          <t>止損出場 SL  (-1.00R)</t>
        </is>
      </c>
      <c r="O411" s="7" t="n">
        <v>960.53</v>
      </c>
      <c r="P411" s="7" t="n">
        <v>-1</v>
      </c>
      <c r="Q411" s="7" t="n">
        <v>-960.53</v>
      </c>
      <c r="R411" s="7" t="n">
        <v>-7.39</v>
      </c>
      <c r="S411" s="7" t="n">
        <v>-8.470000000000001</v>
      </c>
      <c r="T411" s="7" t="n">
        <v>-4.06</v>
      </c>
    </row>
    <row r="412">
      <c r="A412" s="7" t="inlineStr">
        <is>
          <t>2022-09-14</t>
        </is>
      </c>
      <c r="B412" s="7" t="inlineStr">
        <is>
          <t>2022-09-23</t>
        </is>
      </c>
      <c r="C412" s="7" t="n">
        <v>9</v>
      </c>
      <c r="D412" s="7" t="inlineStr">
        <is>
          <t>4906.TW</t>
        </is>
      </c>
      <c r="E412" s="7" t="inlineStr">
        <is>
          <t>TW Stock</t>
        </is>
      </c>
      <c r="F412" s="7" t="inlineStr">
        <is>
          <t>趨勢動能</t>
        </is>
      </c>
      <c r="G412" s="7" t="inlineStr">
        <is>
          <t>多 ▲</t>
        </is>
      </c>
      <c r="H412" s="19" t="inlineStr">
        <is>
          <t>0.49 張</t>
        </is>
      </c>
      <c r="I412" s="7" t="inlineStr">
        <is>
          <t>Supertrend 翻多 · 價格突破 EMA200  →  做多 ↑</t>
        </is>
      </c>
      <c r="J412" s="7" t="n">
        <v>26.696178</v>
      </c>
      <c r="K412" s="7" t="n">
        <v>25.501465</v>
      </c>
      <c r="L412" s="7" t="n">
        <v>30.620542</v>
      </c>
      <c r="M412" s="19" t="n">
        <v>25.501465</v>
      </c>
      <c r="N412" s="7" t="inlineStr">
        <is>
          <t>移動停利出場 TSL  (-1.00R)</t>
        </is>
      </c>
      <c r="O412" s="7" t="n">
        <v>639.54</v>
      </c>
      <c r="P412" s="7" t="n">
        <v>-1</v>
      </c>
      <c r="Q412" s="7" t="n">
        <v>-584.09</v>
      </c>
      <c r="R412" s="7" t="n">
        <v>-4.48</v>
      </c>
      <c r="S412" s="7" t="n">
        <v>-5.33</v>
      </c>
      <c r="T412" s="7" t="n">
        <v>0.32</v>
      </c>
    </row>
    <row r="413">
      <c r="A413" s="7" t="inlineStr">
        <is>
          <t>2022-09-14</t>
        </is>
      </c>
      <c r="B413" s="7" t="inlineStr">
        <is>
          <t>2022-09-23</t>
        </is>
      </c>
      <c r="C413" s="7" t="n">
        <v>9</v>
      </c>
      <c r="D413" s="7" t="inlineStr">
        <is>
          <t>1203.TW</t>
        </is>
      </c>
      <c r="E413" s="7" t="inlineStr">
        <is>
          <t>TW Stock</t>
        </is>
      </c>
      <c r="F413" s="7" t="inlineStr">
        <is>
          <t>趨勢動能</t>
        </is>
      </c>
      <c r="G413" s="7" t="inlineStr">
        <is>
          <t>多 ▲</t>
        </is>
      </c>
      <c r="H413" s="19" t="inlineStr">
        <is>
          <t>0.44 張</t>
        </is>
      </c>
      <c r="I413" s="7" t="inlineStr">
        <is>
          <t>Supertrend 翻多 · 價格突破 EMA200  →  做多 ↑</t>
        </is>
      </c>
      <c r="J413" s="7" t="n">
        <v>29.900627</v>
      </c>
      <c r="K413" s="7" t="n">
        <v>29.402208</v>
      </c>
      <c r="L413" s="7" t="n">
        <v>31.395884</v>
      </c>
      <c r="M413" s="19" t="n">
        <v>29.577129</v>
      </c>
      <c r="N413" s="7" t="inlineStr">
        <is>
          <t>信號翻轉平倉  (-0.65R)</t>
        </is>
      </c>
      <c r="O413" s="7" t="n">
        <v>217.56</v>
      </c>
      <c r="P413" s="7" t="n">
        <v>-0.65</v>
      </c>
      <c r="Q413" s="7" t="n">
        <v>-141.21</v>
      </c>
      <c r="R413" s="7" t="n">
        <v>-1.08</v>
      </c>
      <c r="S413" s="7" t="n">
        <v>-1.08</v>
      </c>
      <c r="T413" s="7" t="n">
        <v>0.31</v>
      </c>
    </row>
    <row r="414">
      <c r="A414" s="6" t="inlineStr">
        <is>
          <t>2022-09-07</t>
        </is>
      </c>
      <c r="B414" s="6" t="inlineStr">
        <is>
          <t>2022-09-26</t>
        </is>
      </c>
      <c r="C414" s="6" t="n">
        <v>19</v>
      </c>
      <c r="D414" s="6" t="inlineStr">
        <is>
          <t>2352.TW</t>
        </is>
      </c>
      <c r="E414" s="6" t="inlineStr">
        <is>
          <t>TW Stock</t>
        </is>
      </c>
      <c r="F414" s="6" t="inlineStr">
        <is>
          <t>趨勢動能</t>
        </is>
      </c>
      <c r="G414" s="6" t="inlineStr">
        <is>
          <t>多 ▲</t>
        </is>
      </c>
      <c r="H414" s="20" t="inlineStr">
        <is>
          <t>0.44 張</t>
        </is>
      </c>
      <c r="I414" s="6" t="inlineStr">
        <is>
          <t>Supertrend 翻多 · 價格突破 EMA200  →  做多 ↑</t>
        </is>
      </c>
      <c r="J414" s="6" t="n">
        <v>29.106392</v>
      </c>
      <c r="K414" s="6" t="n">
        <v>29.252077</v>
      </c>
      <c r="L414" s="6" t="n">
        <v>32.017307</v>
      </c>
      <c r="M414" s="20" t="n">
        <v>29.252077</v>
      </c>
      <c r="N414" s="6" t="inlineStr">
        <is>
          <t>移動停利出場 TSL  (+1.00R)</t>
        </is>
      </c>
      <c r="O414" s="6" t="n">
        <v>431.16</v>
      </c>
      <c r="P414" s="6" t="n">
        <v>1</v>
      </c>
      <c r="Q414" s="6" t="n">
        <v>64.73999999999999</v>
      </c>
      <c r="R414" s="6" t="n">
        <v>0.5</v>
      </c>
      <c r="S414" s="6" t="n">
        <v>-1.24</v>
      </c>
      <c r="T414" s="6" t="n">
        <v>4.24</v>
      </c>
    </row>
    <row r="415">
      <c r="A415" s="6" t="inlineStr">
        <is>
          <t>2022-09-12</t>
        </is>
      </c>
      <c r="B415" s="6" t="inlineStr">
        <is>
          <t>2022-09-26</t>
        </is>
      </c>
      <c r="C415" s="6" t="n">
        <v>14</v>
      </c>
      <c r="D415" s="6" t="inlineStr">
        <is>
          <t>C</t>
        </is>
      </c>
      <c r="E415" s="6" t="inlineStr">
        <is>
          <t>US Stock</t>
        </is>
      </c>
      <c r="F415" s="6" t="inlineStr">
        <is>
          <t>趨勢動能</t>
        </is>
      </c>
      <c r="G415" s="6" t="inlineStr">
        <is>
          <t>空 ▼</t>
        </is>
      </c>
      <c r="H415" s="20" t="inlineStr">
        <is>
          <t>292.37 股</t>
        </is>
      </c>
      <c r="I415" s="6" t="inlineStr">
        <is>
          <t>Supertrend 翻空 · 價格跌破 EMA200  →  做空 ↓</t>
        </is>
      </c>
      <c r="J415" s="6" t="n">
        <v>44.857727</v>
      </c>
      <c r="K415" s="6" t="n">
        <v>40.370356</v>
      </c>
      <c r="L415" s="6" t="n">
        <v>38.284007</v>
      </c>
      <c r="M415" s="20" t="n">
        <v>38.284007</v>
      </c>
      <c r="N415" s="6" t="inlineStr">
        <is>
          <t>止盈出場 TP 1:3  (+1.46R)</t>
        </is>
      </c>
      <c r="O415" s="6" t="n">
        <v>640.65</v>
      </c>
      <c r="P415" s="6" t="n">
        <v>1.46</v>
      </c>
      <c r="Q415" s="6" t="n">
        <v>1921.95</v>
      </c>
      <c r="R415" s="6" t="n">
        <v>14.65</v>
      </c>
      <c r="S415" s="6" t="n">
        <v>3.68</v>
      </c>
      <c r="T415" s="6" t="n">
        <v>15.49</v>
      </c>
    </row>
    <row r="416">
      <c r="A416" s="6" t="inlineStr">
        <is>
          <t>2022-09-05</t>
        </is>
      </c>
      <c r="B416" s="6" t="inlineStr">
        <is>
          <t>2022-09-27</t>
        </is>
      </c>
      <c r="C416" s="6" t="n">
        <v>22</v>
      </c>
      <c r="D416" s="6" t="inlineStr">
        <is>
          <t>2368.TW</t>
        </is>
      </c>
      <c r="E416" s="6" t="inlineStr">
        <is>
          <t>TW Stock</t>
        </is>
      </c>
      <c r="F416" s="6" t="inlineStr">
        <is>
          <t>趨勢動能</t>
        </is>
      </c>
      <c r="G416" s="6" t="inlineStr">
        <is>
          <t>多 ▲</t>
        </is>
      </c>
      <c r="H416" s="20" t="inlineStr">
        <is>
          <t>0.16 張</t>
        </is>
      </c>
      <c r="I416" s="6" t="inlineStr">
        <is>
          <t>Supertrend 翻多 · 價格突破 EMA200  →  做多 ↑</t>
        </is>
      </c>
      <c r="J416" s="6" t="n">
        <v>80.098518</v>
      </c>
      <c r="K416" s="6" t="n">
        <v>88.76925300000001</v>
      </c>
      <c r="L416" s="6" t="n">
        <v>98.664451</v>
      </c>
      <c r="M416" s="20" t="n">
        <v>88.76925300000001</v>
      </c>
      <c r="N416" s="6" t="inlineStr">
        <is>
          <t>移動停利出場 TSL  (+1.00R)</t>
        </is>
      </c>
      <c r="O416" s="6" t="n">
        <v>1001.21</v>
      </c>
      <c r="P416" s="6" t="n">
        <v>1</v>
      </c>
      <c r="Q416" s="6" t="n">
        <v>1402.77</v>
      </c>
      <c r="R416" s="6" t="n">
        <v>10.83</v>
      </c>
      <c r="S416" s="6" t="n">
        <v>-1.15</v>
      </c>
      <c r="T416" s="6" t="n">
        <v>18.16</v>
      </c>
    </row>
    <row r="417">
      <c r="A417" s="7" t="inlineStr">
        <is>
          <t>2022-08-31</t>
        </is>
      </c>
      <c r="B417" s="7" t="inlineStr">
        <is>
          <t>2022-09-28</t>
        </is>
      </c>
      <c r="C417" s="7" t="n">
        <v>28</v>
      </c>
      <c r="D417" s="7" t="inlineStr">
        <is>
          <t>2308.TW</t>
        </is>
      </c>
      <c r="E417" s="7" t="inlineStr">
        <is>
          <t>TW Stock</t>
        </is>
      </c>
      <c r="F417" s="7" t="inlineStr">
        <is>
          <t>趨勢動能</t>
        </is>
      </c>
      <c r="G417" s="7" t="inlineStr">
        <is>
          <t>多 ▲</t>
        </is>
      </c>
      <c r="H417" s="19" t="inlineStr">
        <is>
          <t>0.05 張</t>
        </is>
      </c>
      <c r="I417" s="7" t="inlineStr">
        <is>
          <t>Supertrend 翻多 · 價格突破 EMA200  →  做多 ↑</t>
        </is>
      </c>
      <c r="J417" s="7" t="n">
        <v>246.540649</v>
      </c>
      <c r="K417" s="7" t="n">
        <v>243.192579</v>
      </c>
      <c r="L417" s="7" t="n">
        <v>276.928094</v>
      </c>
      <c r="M417" s="19" t="n">
        <v>243.192579</v>
      </c>
      <c r="N417" s="7" t="inlineStr">
        <is>
          <t>移動停利出場 TSL  (-1.00R)</t>
        </is>
      </c>
      <c r="O417" s="7" t="n">
        <v>524.85</v>
      </c>
      <c r="P417" s="7" t="n">
        <v>-1</v>
      </c>
      <c r="Q417" s="7" t="n">
        <v>-173.48</v>
      </c>
      <c r="R417" s="7" t="n">
        <v>-1.36</v>
      </c>
      <c r="S417" s="7" t="n">
        <v>-4.18</v>
      </c>
      <c r="T417" s="7" t="n">
        <v>3.04</v>
      </c>
    </row>
    <row r="418">
      <c r="A418" s="7" t="inlineStr">
        <is>
          <t>2022-09-26</t>
        </is>
      </c>
      <c r="B418" s="7" t="inlineStr">
        <is>
          <t>2022-09-29</t>
        </is>
      </c>
      <c r="C418" s="7" t="n">
        <v>3</v>
      </c>
      <c r="D418" s="7" t="inlineStr">
        <is>
          <t>3017.TW</t>
        </is>
      </c>
      <c r="E418" s="7" t="inlineStr">
        <is>
          <t>TW Stock</t>
        </is>
      </c>
      <c r="F418" s="7" t="inlineStr">
        <is>
          <t>趨勢動能</t>
        </is>
      </c>
      <c r="G418" s="7" t="inlineStr">
        <is>
          <t>多 ▲</t>
        </is>
      </c>
      <c r="H418" s="19" t="inlineStr">
        <is>
          <t>0.12 張</t>
        </is>
      </c>
      <c r="I418" s="7" t="inlineStr">
        <is>
          <t>Supertrend 翻多 · 價格突破 EMA200  →  做多 ↑</t>
        </is>
      </c>
      <c r="J418" s="7" t="n">
        <v>106.1203</v>
      </c>
      <c r="K418" s="7" t="n">
        <v>103.415232</v>
      </c>
      <c r="L418" s="7" t="n">
        <v>128.097199</v>
      </c>
      <c r="M418" s="19" t="n">
        <v>103.415232</v>
      </c>
      <c r="N418" s="7" t="inlineStr">
        <is>
          <t>移動停利出場 TSL  (-1.00R)</t>
        </is>
      </c>
      <c r="O418" s="7" t="n">
        <v>898.97</v>
      </c>
      <c r="P418" s="7" t="n">
        <v>-1</v>
      </c>
      <c r="Q418" s="7" t="n">
        <v>-331.95</v>
      </c>
      <c r="R418" s="7" t="n">
        <v>-2.55</v>
      </c>
      <c r="S418" s="7" t="n">
        <v>-2.7</v>
      </c>
      <c r="T418" s="7" t="n">
        <v>4.5</v>
      </c>
    </row>
    <row r="419">
      <c r="A419" s="6" t="inlineStr">
        <is>
          <t>2022-09-01</t>
        </is>
      </c>
      <c r="B419" s="6" t="inlineStr">
        <is>
          <t>2022-09-29</t>
        </is>
      </c>
      <c r="C419" s="6" t="n">
        <v>28</v>
      </c>
      <c r="D419" s="6" t="inlineStr">
        <is>
          <t>2891.TW</t>
        </is>
      </c>
      <c r="E419" s="6" t="inlineStr">
        <is>
          <t>TW Stock</t>
        </is>
      </c>
      <c r="F419" s="6" t="inlineStr">
        <is>
          <t>趨勢動能</t>
        </is>
      </c>
      <c r="G419" s="6" t="inlineStr">
        <is>
          <t>空 ▼</t>
        </is>
      </c>
      <c r="H419" s="20" t="inlineStr">
        <is>
          <t>0.65 張</t>
        </is>
      </c>
      <c r="I419" s="6" t="inlineStr">
        <is>
          <t>Supertrend 翻空 · 價格跌破 EMA200  →  做空 ↓</t>
        </is>
      </c>
      <c r="J419" s="6" t="n">
        <v>20.064924</v>
      </c>
      <c r="K419" s="6" t="n">
        <v>18.22998</v>
      </c>
      <c r="L419" s="6" t="n">
        <v>17.463141</v>
      </c>
      <c r="M419" s="20" t="n">
        <v>17.463141</v>
      </c>
      <c r="N419" s="6" t="inlineStr">
        <is>
          <t>止盈出場 TP 1:3  (+1.42R)</t>
        </is>
      </c>
      <c r="O419" s="6" t="n">
        <v>560.37</v>
      </c>
      <c r="P419" s="6" t="n">
        <v>1.42</v>
      </c>
      <c r="Q419" s="6" t="n">
        <v>1681.11</v>
      </c>
      <c r="R419" s="6" t="n">
        <v>12.97</v>
      </c>
      <c r="S419" s="6" t="n">
        <v>-1.52</v>
      </c>
      <c r="T419" s="6" t="n">
        <v>13.02</v>
      </c>
    </row>
    <row r="420">
      <c r="A420" s="7" t="inlineStr">
        <is>
          <t>2022-09-15</t>
        </is>
      </c>
      <c r="B420" s="7" t="inlineStr">
        <is>
          <t>2022-10-04</t>
        </is>
      </c>
      <c r="C420" s="7" t="n">
        <v>19</v>
      </c>
      <c r="D420" s="7" t="inlineStr">
        <is>
          <t>MRVL</t>
        </is>
      </c>
      <c r="E420" s="7" t="inlineStr">
        <is>
          <t>US Stock</t>
        </is>
      </c>
      <c r="F420" s="7" t="inlineStr">
        <is>
          <t>趨勢動能</t>
        </is>
      </c>
      <c r="G420" s="7" t="inlineStr">
        <is>
          <t>空 ▼</t>
        </is>
      </c>
      <c r="H420" s="19" t="inlineStr">
        <is>
          <t>282.94 股</t>
        </is>
      </c>
      <c r="I420" s="7" t="inlineStr">
        <is>
          <t>Supertrend 翻空 · 價格跌破 EMA200  →  做空 ↓</t>
        </is>
      </c>
      <c r="J420" s="7" t="n">
        <v>46.00301</v>
      </c>
      <c r="K420" s="7" t="n">
        <v>46.108236</v>
      </c>
      <c r="L420" s="7" t="n">
        <v>31.947232</v>
      </c>
      <c r="M420" s="19" t="n">
        <v>46.108236</v>
      </c>
      <c r="N420" s="7" t="inlineStr">
        <is>
          <t>移動停利出場 TSL  (-1.00R)</t>
        </is>
      </c>
      <c r="O420" s="7" t="n">
        <v>1325.67</v>
      </c>
      <c r="P420" s="7" t="n">
        <v>-1</v>
      </c>
      <c r="Q420" s="7" t="n">
        <v>-29.77</v>
      </c>
      <c r="R420" s="7" t="n">
        <v>-0.23</v>
      </c>
      <c r="S420" s="7" t="n">
        <v>-0.79</v>
      </c>
      <c r="T420" s="7" t="n">
        <v>8.699999999999999</v>
      </c>
    </row>
    <row r="421">
      <c r="A421" s="6" t="inlineStr">
        <is>
          <t>2022-09-09</t>
        </is>
      </c>
      <c r="B421" s="6" t="inlineStr">
        <is>
          <t>2022-10-04</t>
        </is>
      </c>
      <c r="C421" s="6" t="n">
        <v>25</v>
      </c>
      <c r="D421" s="6" t="inlineStr">
        <is>
          <t>BAC</t>
        </is>
      </c>
      <c r="E421" s="6" t="inlineStr">
        <is>
          <t>US Stock</t>
        </is>
      </c>
      <c r="F421" s="6" t="inlineStr">
        <is>
          <t>趨勢動能</t>
        </is>
      </c>
      <c r="G421" s="6" t="inlineStr">
        <is>
          <t>空 ▼</t>
        </is>
      </c>
      <c r="H421" s="20" t="inlineStr">
        <is>
          <t>411.52 股</t>
        </is>
      </c>
      <c r="I421" s="6" t="inlineStr">
        <is>
          <t>Supertrend 翻空 · 價格跌破 EMA200  →  做空 ↓</t>
        </is>
      </c>
      <c r="J421" s="6" t="n">
        <v>31.927849</v>
      </c>
      <c r="K421" s="6" t="n">
        <v>29.427338</v>
      </c>
      <c r="L421" s="6" t="n">
        <v>26.973005</v>
      </c>
      <c r="M421" s="20" t="n">
        <v>29.427338</v>
      </c>
      <c r="N421" s="6" t="inlineStr">
        <is>
          <t>移動停利出場 TSL  (+1.00R)</t>
        </is>
      </c>
      <c r="O421" s="6" t="n">
        <v>679.67</v>
      </c>
      <c r="P421" s="6" t="n">
        <v>1</v>
      </c>
      <c r="Q421" s="6" t="n">
        <v>1029.01</v>
      </c>
      <c r="R421" s="6" t="n">
        <v>7.83</v>
      </c>
      <c r="S421" s="6" t="n">
        <v>-0.9399999999999999</v>
      </c>
      <c r="T421" s="6" t="n">
        <v>13.57</v>
      </c>
    </row>
    <row r="422">
      <c r="A422" s="6" t="inlineStr">
        <is>
          <t>2022-09-01</t>
        </is>
      </c>
      <c r="B422" s="6" t="inlineStr">
        <is>
          <t>2022-10-04</t>
        </is>
      </c>
      <c r="C422" s="6" t="n">
        <v>33</v>
      </c>
      <c r="D422" s="6" t="inlineStr">
        <is>
          <t>TXN</t>
        </is>
      </c>
      <c r="E422" s="6" t="inlineStr">
        <is>
          <t>US Stock</t>
        </is>
      </c>
      <c r="F422" s="6" t="inlineStr">
        <is>
          <t>趨勢動能</t>
        </is>
      </c>
      <c r="G422" s="6" t="inlineStr">
        <is>
          <t>空 ▼</t>
        </is>
      </c>
      <c r="H422" s="20" t="inlineStr">
        <is>
          <t>86.70 股</t>
        </is>
      </c>
      <c r="I422" s="6" t="inlineStr">
        <is>
          <t>Supertrend 翻空 · 價格跌破 EMA200  →  做空 ↓</t>
        </is>
      </c>
      <c r="J422" s="6" t="n">
        <v>149.539734</v>
      </c>
      <c r="K422" s="6" t="n">
        <v>147.216913</v>
      </c>
      <c r="L422" s="6" t="n">
        <v>125.656394</v>
      </c>
      <c r="M422" s="20" t="n">
        <v>147.216913</v>
      </c>
      <c r="N422" s="6" t="inlineStr">
        <is>
          <t>移動停利出場 TSL  (+1.00R)</t>
        </is>
      </c>
      <c r="O422" s="6" t="n">
        <v>690.21</v>
      </c>
      <c r="P422" s="6" t="n">
        <v>1</v>
      </c>
      <c r="Q422" s="6" t="n">
        <v>201.38</v>
      </c>
      <c r="R422" s="6" t="n">
        <v>1.55</v>
      </c>
      <c r="S422" s="6" t="n">
        <v>-2.76</v>
      </c>
      <c r="T422" s="6" t="n">
        <v>6.85</v>
      </c>
    </row>
    <row r="423">
      <c r="A423" s="7" t="inlineStr">
        <is>
          <t>2022-09-27</t>
        </is>
      </c>
      <c r="B423" s="7" t="inlineStr">
        <is>
          <t>2022-10-05</t>
        </is>
      </c>
      <c r="C423" s="7" t="n">
        <v>8</v>
      </c>
      <c r="D423" s="7" t="inlineStr">
        <is>
          <t>2317.TW</t>
        </is>
      </c>
      <c r="E423" s="7" t="inlineStr">
        <is>
          <t>TW Stock</t>
        </is>
      </c>
      <c r="F423" s="7" t="inlineStr">
        <is>
          <t>趨勢動能</t>
        </is>
      </c>
      <c r="G423" s="7" t="inlineStr">
        <is>
          <t>空 ▼</t>
        </is>
      </c>
      <c r="H423" s="19" t="inlineStr">
        <is>
          <t>0.14 張</t>
        </is>
      </c>
      <c r="I423" s="7" t="inlineStr">
        <is>
          <t>Supertrend 翻空 · 價格跌破 EMA200  →  做空 ↓</t>
        </is>
      </c>
      <c r="J423" s="7" t="n">
        <v>92.888245</v>
      </c>
      <c r="K423" s="7" t="n">
        <v>93.476844</v>
      </c>
      <c r="L423" s="7" t="n">
        <v>83.727582</v>
      </c>
      <c r="M423" s="19" t="n">
        <v>93.476844</v>
      </c>
      <c r="N423" s="7" t="inlineStr">
        <is>
          <t>移動停利出場 TSL  (-1.00R)</t>
        </is>
      </c>
      <c r="O423" s="7" t="n">
        <v>432.71</v>
      </c>
      <c r="P423" s="7" t="n">
        <v>-1</v>
      </c>
      <c r="Q423" s="7" t="n">
        <v>-83.41</v>
      </c>
      <c r="R423" s="7" t="n">
        <v>-0.63</v>
      </c>
      <c r="S423" s="7" t="n">
        <v>-3.38</v>
      </c>
      <c r="T423" s="7" t="n">
        <v>2.9</v>
      </c>
    </row>
    <row r="424">
      <c r="A424" s="7" t="inlineStr">
        <is>
          <t>2022-09-23</t>
        </is>
      </c>
      <c r="B424" s="7" t="inlineStr">
        <is>
          <t>2022-10-05</t>
        </is>
      </c>
      <c r="C424" s="7" t="n">
        <v>12</v>
      </c>
      <c r="D424" s="7" t="inlineStr">
        <is>
          <t>SBUX</t>
        </is>
      </c>
      <c r="E424" s="7" t="inlineStr">
        <is>
          <t>US Stock</t>
        </is>
      </c>
      <c r="F424" s="7" t="inlineStr">
        <is>
          <t>趨勢動能</t>
        </is>
      </c>
      <c r="G424" s="7" t="inlineStr">
        <is>
          <t>空 ▼</t>
        </is>
      </c>
      <c r="H424" s="19" t="inlineStr">
        <is>
          <t>165.85 股</t>
        </is>
      </c>
      <c r="I424" s="7" t="inlineStr">
        <is>
          <t>Supertrend 翻空 · 價格跌破 EMA200  →  做空 ↓</t>
        </is>
      </c>
      <c r="J424" s="7" t="n">
        <v>77.320892</v>
      </c>
      <c r="K424" s="7" t="n">
        <v>81.645771</v>
      </c>
      <c r="L424" s="7" t="n">
        <v>64.136824</v>
      </c>
      <c r="M424" s="19" t="n">
        <v>81.645771</v>
      </c>
      <c r="N424" s="7" t="inlineStr">
        <is>
          <t>移動停利出場 TSL  (-1.00R)</t>
        </is>
      </c>
      <c r="O424" s="7" t="n">
        <v>728.88</v>
      </c>
      <c r="P424" s="7" t="n">
        <v>-1</v>
      </c>
      <c r="Q424" s="7" t="n">
        <v>-717.3</v>
      </c>
      <c r="R424" s="7" t="n">
        <v>-5.59</v>
      </c>
      <c r="S424" s="7" t="n">
        <v>-7.07</v>
      </c>
      <c r="T424" s="7" t="n">
        <v>-0.11</v>
      </c>
    </row>
    <row r="425">
      <c r="A425" s="7" t="inlineStr">
        <is>
          <t>2022-09-29</t>
        </is>
      </c>
      <c r="B425" s="7" t="inlineStr">
        <is>
          <t>2022-10-06</t>
        </is>
      </c>
      <c r="C425" s="7" t="n">
        <v>7</v>
      </c>
      <c r="D425" s="7" t="inlineStr">
        <is>
          <t>2891.TW</t>
        </is>
      </c>
      <c r="E425" s="7" t="inlineStr">
        <is>
          <t>TW Stock</t>
        </is>
      </c>
      <c r="F425" s="7" t="inlineStr">
        <is>
          <t>趨勢動能</t>
        </is>
      </c>
      <c r="G425" s="7" t="inlineStr">
        <is>
          <t>空 ▼</t>
        </is>
      </c>
      <c r="H425" s="19" t="inlineStr">
        <is>
          <t>0.76 張</t>
        </is>
      </c>
      <c r="I425" s="7" t="inlineStr">
        <is>
          <t>Supertrend 翻空 · 價格跌破 EMA200  →  做空 ↓</t>
        </is>
      </c>
      <c r="J425" s="7" t="n">
        <v>17.453438</v>
      </c>
      <c r="K425" s="7" t="n">
        <v>17.896502</v>
      </c>
      <c r="L425" s="7" t="n">
        <v>15.12381</v>
      </c>
      <c r="M425" s="19" t="n">
        <v>17.896502</v>
      </c>
      <c r="N425" s="7" t="inlineStr">
        <is>
          <t>移動停利出場 TSL  (-1.00R)</t>
        </is>
      </c>
      <c r="O425" s="7" t="n">
        <v>590.88</v>
      </c>
      <c r="P425" s="7" t="n">
        <v>-1</v>
      </c>
      <c r="Q425" s="7" t="n">
        <v>-337.13</v>
      </c>
      <c r="R425" s="7" t="n">
        <v>-2.54</v>
      </c>
      <c r="S425" s="7" t="n">
        <v>-2.74</v>
      </c>
      <c r="T425" s="7" t="n">
        <v>1.75</v>
      </c>
    </row>
    <row r="426">
      <c r="A426" s="6" t="inlineStr">
        <is>
          <t>2022-09-26</t>
        </is>
      </c>
      <c r="B426" s="6" t="inlineStr">
        <is>
          <t>2022-10-06</t>
        </is>
      </c>
      <c r="C426" s="6" t="n">
        <v>10</v>
      </c>
      <c r="D426" s="6" t="inlineStr">
        <is>
          <t>XOM</t>
        </is>
      </c>
      <c r="E426" s="6" t="inlineStr">
        <is>
          <t>US Stock</t>
        </is>
      </c>
      <c r="F426" s="6" t="inlineStr">
        <is>
          <t>布林回歸</t>
        </is>
      </c>
      <c r="G426" s="6" t="inlineStr">
        <is>
          <t>多 ▲</t>
        </is>
      </c>
      <c r="H426" s="20" t="inlineStr">
        <is>
          <t>174.46 股</t>
        </is>
      </c>
      <c r="I426" s="6" t="inlineStr">
        <is>
          <t>布林下軌觸碰 · RSI 超賣 (&lt;30)  →  做多 ↑</t>
        </is>
      </c>
      <c r="J426" s="6" t="n">
        <v>74.64614899999999</v>
      </c>
      <c r="K426" s="6" t="n">
        <v>85.056776</v>
      </c>
      <c r="L426" s="6" t="n">
        <v>90.117642</v>
      </c>
      <c r="M426" s="20" t="n">
        <v>90.117642</v>
      </c>
      <c r="N426" s="6" t="inlineStr">
        <is>
          <t>止盈出場 TP 1:3  (+1.49R)</t>
        </is>
      </c>
      <c r="O426" s="6" t="n">
        <v>899.71</v>
      </c>
      <c r="P426" s="6" t="n">
        <v>1.49</v>
      </c>
      <c r="Q426" s="6" t="n">
        <v>2699.13</v>
      </c>
      <c r="R426" s="6" t="n">
        <v>20.73</v>
      </c>
      <c r="S426" s="6" t="n">
        <v>2.1</v>
      </c>
      <c r="T426" s="6" t="n">
        <v>21.53</v>
      </c>
    </row>
    <row r="427">
      <c r="A427" s="7" t="inlineStr">
        <is>
          <t>2022-10-05</t>
        </is>
      </c>
      <c r="B427" s="7" t="inlineStr">
        <is>
          <t>2022-10-12</t>
        </is>
      </c>
      <c r="C427" s="7" t="n">
        <v>7</v>
      </c>
      <c r="D427" s="7" t="inlineStr">
        <is>
          <t>2317.TW</t>
        </is>
      </c>
      <c r="E427" s="7" t="inlineStr">
        <is>
          <t>TW Stock</t>
        </is>
      </c>
      <c r="F427" s="7" t="inlineStr">
        <is>
          <t>趨勢動能</t>
        </is>
      </c>
      <c r="G427" s="7" t="inlineStr">
        <is>
          <t>多 ▲</t>
        </is>
      </c>
      <c r="H427" s="19" t="inlineStr">
        <is>
          <t>0.14 張</t>
        </is>
      </c>
      <c r="I427" s="7" t="inlineStr">
        <is>
          <t>Supertrend 翻多 · 價格突破 EMA200  →  做多 ↑</t>
        </is>
      </c>
      <c r="J427" s="7" t="n">
        <v>96.029388</v>
      </c>
      <c r="K427" s="7" t="n">
        <v>92.85033</v>
      </c>
      <c r="L427" s="7" t="n">
        <v>107.153964</v>
      </c>
      <c r="M427" s="19" t="n">
        <v>92.85033</v>
      </c>
      <c r="N427" s="7" t="inlineStr">
        <is>
          <t>移動停利出場 TSL  (-1.00R)</t>
        </is>
      </c>
      <c r="O427" s="7" t="n">
        <v>514.37</v>
      </c>
      <c r="P427" s="7" t="n">
        <v>-1</v>
      </c>
      <c r="Q427" s="7" t="n">
        <v>-440.97</v>
      </c>
      <c r="R427" s="7" t="n">
        <v>-3.31</v>
      </c>
      <c r="S427" s="7" t="n">
        <v>-3.74</v>
      </c>
      <c r="T427" s="7" t="n">
        <v>0.47</v>
      </c>
    </row>
    <row r="428">
      <c r="A428" s="7" t="inlineStr">
        <is>
          <t>2022-10-06</t>
        </is>
      </c>
      <c r="B428" s="7" t="inlineStr">
        <is>
          <t>2022-10-14</t>
        </is>
      </c>
      <c r="C428" s="7" t="n">
        <v>8</v>
      </c>
      <c r="D428" s="7" t="inlineStr">
        <is>
          <t>1203.TW</t>
        </is>
      </c>
      <c r="E428" s="7" t="inlineStr">
        <is>
          <t>TW Stock</t>
        </is>
      </c>
      <c r="F428" s="7" t="inlineStr">
        <is>
          <t>趨勢動能</t>
        </is>
      </c>
      <c r="G428" s="7" t="inlineStr">
        <is>
          <t>空 ▼</t>
        </is>
      </c>
      <c r="H428" s="19" t="inlineStr">
        <is>
          <t>0.46 張</t>
        </is>
      </c>
      <c r="I428" s="7" t="inlineStr">
        <is>
          <t>Supertrend 翻空 · 價格跌破 EMA200  →  做空 ↓</t>
        </is>
      </c>
      <c r="J428" s="7" t="n">
        <v>29.392271</v>
      </c>
      <c r="K428" s="7" t="n">
        <v>29.552902</v>
      </c>
      <c r="L428" s="7" t="n">
        <v>26.966398</v>
      </c>
      <c r="M428" s="19" t="n">
        <v>29.552902</v>
      </c>
      <c r="N428" s="7" t="inlineStr">
        <is>
          <t>移動停利出場 TSL  (-1.00R)</t>
        </is>
      </c>
      <c r="O428" s="7" t="n">
        <v>372.96</v>
      </c>
      <c r="P428" s="7" t="n">
        <v>-1</v>
      </c>
      <c r="Q428" s="7" t="n">
        <v>-74.09</v>
      </c>
      <c r="R428" s="7" t="n">
        <v>-0.55</v>
      </c>
      <c r="S428" s="7" t="n">
        <v>-0.9399999999999999</v>
      </c>
      <c r="T428" s="7" t="n">
        <v>2.2</v>
      </c>
    </row>
    <row r="429">
      <c r="A429" s="6" t="inlineStr">
        <is>
          <t>2022-10-04</t>
        </is>
      </c>
      <c r="B429" s="6" t="inlineStr">
        <is>
          <t>2022-10-17</t>
        </is>
      </c>
      <c r="C429" s="6" t="n">
        <v>13</v>
      </c>
      <c r="D429" s="6" t="inlineStr">
        <is>
          <t>BAC</t>
        </is>
      </c>
      <c r="E429" s="6" t="inlineStr">
        <is>
          <t>US Stock</t>
        </is>
      </c>
      <c r="F429" s="6" t="inlineStr">
        <is>
          <t>趨勢動能</t>
        </is>
      </c>
      <c r="G429" s="6" t="inlineStr">
        <is>
          <t>空 ▼</t>
        </is>
      </c>
      <c r="H429" s="20" t="inlineStr">
        <is>
          <t>452.90 股</t>
        </is>
      </c>
      <c r="I429" s="6" t="inlineStr">
        <is>
          <t>Supertrend 翻空 · 價格跌破 EMA200  →  做空 ↓</t>
        </is>
      </c>
      <c r="J429" s="6" t="n">
        <v>29.588547</v>
      </c>
      <c r="K429" s="6" t="n">
        <v>28.973763</v>
      </c>
      <c r="L429" s="6" t="n">
        <v>23.89985</v>
      </c>
      <c r="M429" s="20" t="n">
        <v>28.973763</v>
      </c>
      <c r="N429" s="6" t="inlineStr">
        <is>
          <t>移動停利出場 TSL  (+1.00R)</t>
        </is>
      </c>
      <c r="O429" s="6" t="n">
        <v>858.8</v>
      </c>
      <c r="P429" s="6" t="n">
        <v>1</v>
      </c>
      <c r="Q429" s="6" t="n">
        <v>278.43</v>
      </c>
      <c r="R429" s="6" t="n">
        <v>2.08</v>
      </c>
      <c r="S429" s="6" t="n">
        <v>-3.83</v>
      </c>
      <c r="T429" s="6" t="n">
        <v>8.06</v>
      </c>
    </row>
    <row r="430">
      <c r="A430" s="6" t="inlineStr">
        <is>
          <t>2022-10-04</t>
        </is>
      </c>
      <c r="B430" s="6" t="inlineStr">
        <is>
          <t>2022-10-18</t>
        </is>
      </c>
      <c r="C430" s="6" t="n">
        <v>14</v>
      </c>
      <c r="D430" s="6" t="inlineStr">
        <is>
          <t>LYFT</t>
        </is>
      </c>
      <c r="E430" s="6" t="inlineStr">
        <is>
          <t>US Stock</t>
        </is>
      </c>
      <c r="F430" s="6" t="inlineStr">
        <is>
          <t>趨勢動能</t>
        </is>
      </c>
      <c r="G430" s="6" t="inlineStr">
        <is>
          <t>空 ▼</t>
        </is>
      </c>
      <c r="H430" s="20" t="inlineStr">
        <is>
          <t>971.05 股</t>
        </is>
      </c>
      <c r="I430" s="6" t="inlineStr">
        <is>
          <t>Supertrend 翻空 · 價格跌破 EMA200  →  做空 ↓</t>
        </is>
      </c>
      <c r="J430" s="6" t="n">
        <v>13.8</v>
      </c>
      <c r="K430" s="6" t="n">
        <v>13.242914</v>
      </c>
      <c r="L430" s="6" t="n">
        <v>7.852883</v>
      </c>
      <c r="M430" s="20" t="n">
        <v>13.242914</v>
      </c>
      <c r="N430" s="6" t="inlineStr">
        <is>
          <t>移動停利出場 TSL  (+1.00R)</t>
        </is>
      </c>
      <c r="O430" s="6" t="n">
        <v>1924.99</v>
      </c>
      <c r="P430" s="6" t="n">
        <v>1</v>
      </c>
      <c r="Q430" s="6" t="n">
        <v>540.96</v>
      </c>
      <c r="R430" s="6" t="n">
        <v>4.04</v>
      </c>
      <c r="S430" s="6" t="n">
        <v>0.36</v>
      </c>
      <c r="T430" s="6" t="n">
        <v>18.33</v>
      </c>
    </row>
    <row r="431">
      <c r="A431" s="7" t="inlineStr">
        <is>
          <t>2022-09-23</t>
        </is>
      </c>
      <c r="B431" s="7" t="inlineStr">
        <is>
          <t>2022-10-20</t>
        </is>
      </c>
      <c r="C431" s="7" t="n">
        <v>27</v>
      </c>
      <c r="D431" s="7" t="inlineStr">
        <is>
          <t>1436.TW</t>
        </is>
      </c>
      <c r="E431" s="7" t="inlineStr">
        <is>
          <t>TW Stock</t>
        </is>
      </c>
      <c r="F431" s="7" t="inlineStr">
        <is>
          <t>趨勢動能</t>
        </is>
      </c>
      <c r="G431" s="7" t="inlineStr">
        <is>
          <t>多 ▲</t>
        </is>
      </c>
      <c r="H431" s="19" t="inlineStr">
        <is>
          <t>0.40 張</t>
        </is>
      </c>
      <c r="I431" s="7" t="inlineStr">
        <is>
          <t>Supertrend 翻多 · 價格突破 EMA200  →  做多 ↑</t>
        </is>
      </c>
      <c r="J431" s="7" t="n">
        <v>32.374691</v>
      </c>
      <c r="K431" s="7" t="n">
        <v>31.567529</v>
      </c>
      <c r="L431" s="7" t="n">
        <v>34.931429</v>
      </c>
      <c r="M431" s="19" t="n">
        <v>31.567529</v>
      </c>
      <c r="N431" s="7" t="inlineStr">
        <is>
          <t>移動停利出場 TSL  (-1.00R)</t>
        </is>
      </c>
      <c r="O431" s="7" t="n">
        <v>337.58</v>
      </c>
      <c r="P431" s="7" t="n">
        <v>-1</v>
      </c>
      <c r="Q431" s="7" t="n">
        <v>-319.73</v>
      </c>
      <c r="R431" s="7" t="n">
        <v>-2.49</v>
      </c>
      <c r="S431" s="7" t="n">
        <v>-4.09</v>
      </c>
      <c r="T431" s="7" t="n">
        <v>0.36</v>
      </c>
    </row>
    <row r="432">
      <c r="A432" s="6" t="inlineStr">
        <is>
          <t>2022-10-04</t>
        </is>
      </c>
      <c r="B432" s="6" t="inlineStr">
        <is>
          <t>2022-10-21</t>
        </is>
      </c>
      <c r="C432" s="6" t="n">
        <v>17</v>
      </c>
      <c r="D432" s="6" t="inlineStr">
        <is>
          <t>TXN</t>
        </is>
      </c>
      <c r="E432" s="6" t="inlineStr">
        <is>
          <t>US Stock</t>
        </is>
      </c>
      <c r="F432" s="6" t="inlineStr">
        <is>
          <t>趨勢動能</t>
        </is>
      </c>
      <c r="G432" s="6" t="inlineStr">
        <is>
          <t>空 ▼</t>
        </is>
      </c>
      <c r="H432" s="20" t="inlineStr">
        <is>
          <t>90.16 股</t>
        </is>
      </c>
      <c r="I432" s="6" t="inlineStr">
        <is>
          <t>Supertrend 翻空 · 價格跌破 EMA200  →  做空 ↓</t>
        </is>
      </c>
      <c r="J432" s="6" t="n">
        <v>148.630798</v>
      </c>
      <c r="K432" s="6" t="n">
        <v>142.764345</v>
      </c>
      <c r="L432" s="6" t="n">
        <v>123.772317</v>
      </c>
      <c r="M432" s="20" t="n">
        <v>142.764345</v>
      </c>
      <c r="N432" s="6" t="inlineStr">
        <is>
          <t>移動停利出場 TSL  (+1.00R)</t>
        </is>
      </c>
      <c r="O432" s="6" t="n">
        <v>747.08</v>
      </c>
      <c r="P432" s="6" t="n">
        <v>1</v>
      </c>
      <c r="Q432" s="6" t="n">
        <v>528.92</v>
      </c>
      <c r="R432" s="6" t="n">
        <v>3.95</v>
      </c>
      <c r="S432" s="6" t="n">
        <v>-1.6</v>
      </c>
      <c r="T432" s="6" t="n">
        <v>10.18</v>
      </c>
    </row>
    <row r="433">
      <c r="A433" s="6" t="inlineStr">
        <is>
          <t>2022-09-08</t>
        </is>
      </c>
      <c r="B433" s="6" t="inlineStr">
        <is>
          <t>2022-10-23</t>
        </is>
      </c>
      <c r="C433" s="6" t="n">
        <v>45</v>
      </c>
      <c r="D433" s="6" t="inlineStr">
        <is>
          <t>BYBIT:ETHUSDT.P</t>
        </is>
      </c>
      <c r="E433" s="6" t="inlineStr">
        <is>
          <t>Crypto</t>
        </is>
      </c>
      <c r="F433" s="6" t="inlineStr">
        <is>
          <t>趨勢動能</t>
        </is>
      </c>
      <c r="G433" s="6" t="inlineStr">
        <is>
          <t>空 ▼</t>
        </is>
      </c>
      <c r="H433" s="20" t="inlineStr">
        <is>
          <t>7.86 股</t>
        </is>
      </c>
      <c r="I433" s="6" t="inlineStr">
        <is>
          <t>Supertrend 翻空 · 價格跌破 EMA200  →  做空 ↓</t>
        </is>
      </c>
      <c r="J433" s="6" t="n">
        <v>1634.2</v>
      </c>
      <c r="K433" s="6" t="n">
        <v>1356.639062</v>
      </c>
      <c r="L433" s="6" t="n">
        <v>990.1809960000001</v>
      </c>
      <c r="M433" s="20" t="n">
        <v>1356.639062</v>
      </c>
      <c r="N433" s="6" t="inlineStr">
        <is>
          <t>移動停利出場 TSL  (+1.00R)</t>
        </is>
      </c>
      <c r="O433" s="6" t="n">
        <v>1688.31</v>
      </c>
      <c r="P433" s="6" t="n">
        <v>1</v>
      </c>
      <c r="Q433" s="6" t="n">
        <v>2182.89</v>
      </c>
      <c r="R433" s="6" t="n">
        <v>16.98</v>
      </c>
      <c r="S433" s="6" t="n">
        <v>-8.51</v>
      </c>
      <c r="T433" s="6" t="n">
        <v>23.87</v>
      </c>
    </row>
    <row r="434">
      <c r="A434" s="6" t="inlineStr">
        <is>
          <t>2022-09-23</t>
        </is>
      </c>
      <c r="B434" s="6" t="inlineStr">
        <is>
          <t>2022-10-24</t>
        </is>
      </c>
      <c r="C434" s="6" t="n">
        <v>31</v>
      </c>
      <c r="D434" s="6" t="inlineStr">
        <is>
          <t>5871.TW</t>
        </is>
      </c>
      <c r="E434" s="6" t="inlineStr">
        <is>
          <t>TW Stock</t>
        </is>
      </c>
      <c r="F434" s="6" t="inlineStr">
        <is>
          <t>趨勢動能</t>
        </is>
      </c>
      <c r="G434" s="6" t="inlineStr">
        <is>
          <t>空 ▼</t>
        </is>
      </c>
      <c r="H434" s="20" t="inlineStr">
        <is>
          <t>0.00 張</t>
        </is>
      </c>
      <c r="I434" s="6" t="inlineStr">
        <is>
          <t>Supertrend 翻空 · 價格跌破 EMA200  →  做空 ↓</t>
        </is>
      </c>
      <c r="J434" s="6" t="n">
        <v>160.382568</v>
      </c>
      <c r="K434" s="6" t="n">
        <v>141.49936</v>
      </c>
      <c r="L434" s="6" t="n">
        <v>132.014256</v>
      </c>
      <c r="M434" s="20" t="n">
        <v>132.014256</v>
      </c>
      <c r="N434" s="6" t="inlineStr">
        <is>
          <t>止盈出場 TP 1:3  (+1.50R)</t>
        </is>
      </c>
      <c r="O434" s="6" t="n">
        <v>40.68</v>
      </c>
      <c r="P434" s="6" t="n">
        <v>1.5</v>
      </c>
      <c r="Q434" s="6" t="n">
        <v>122.05</v>
      </c>
      <c r="R434" s="6" t="n">
        <v>17.69</v>
      </c>
      <c r="S434" s="6" t="n">
        <v>1.55</v>
      </c>
      <c r="T434" s="6" t="n">
        <v>18.65</v>
      </c>
    </row>
    <row r="435">
      <c r="A435" s="6" t="inlineStr">
        <is>
          <t>2022-09-28</t>
        </is>
      </c>
      <c r="B435" s="6" t="inlineStr">
        <is>
          <t>2022-10-25</t>
        </is>
      </c>
      <c r="C435" s="6" t="n">
        <v>27</v>
      </c>
      <c r="D435" s="6" t="inlineStr">
        <is>
          <t>3045.TW</t>
        </is>
      </c>
      <c r="E435" s="6" t="inlineStr">
        <is>
          <t>TW Stock</t>
        </is>
      </c>
      <c r="F435" s="6" t="inlineStr">
        <is>
          <t>趨勢動能</t>
        </is>
      </c>
      <c r="G435" s="6" t="inlineStr">
        <is>
          <t>空 ▼</t>
        </is>
      </c>
      <c r="H435" s="20" t="inlineStr">
        <is>
          <t>0.15 張</t>
        </is>
      </c>
      <c r="I435" s="6" t="inlineStr">
        <is>
          <t>Supertrend 翻空 · 價格跌破 EMA200  →  做空 ↓</t>
        </is>
      </c>
      <c r="J435" s="6" t="n">
        <v>86.201431</v>
      </c>
      <c r="K435" s="6" t="n">
        <v>82.926316</v>
      </c>
      <c r="L435" s="6" t="n">
        <v>80.168329</v>
      </c>
      <c r="M435" s="20" t="n">
        <v>82.926316</v>
      </c>
      <c r="N435" s="6" t="inlineStr">
        <is>
          <t>移動停利出場 TSL  (+1.00R)</t>
        </is>
      </c>
      <c r="O435" s="6" t="n">
        <v>306.68</v>
      </c>
      <c r="P435" s="6" t="n">
        <v>1</v>
      </c>
      <c r="Q435" s="6" t="n">
        <v>499.45</v>
      </c>
      <c r="R435" s="6" t="n">
        <v>3.8</v>
      </c>
      <c r="S435" s="6" t="n">
        <v>0.51</v>
      </c>
      <c r="T435" s="6" t="n">
        <v>6.57</v>
      </c>
    </row>
    <row r="436">
      <c r="A436" s="7" t="inlineStr">
        <is>
          <t>2022-10-21</t>
        </is>
      </c>
      <c r="B436" s="7" t="inlineStr">
        <is>
          <t>2022-10-25</t>
        </is>
      </c>
      <c r="C436" s="7" t="n">
        <v>4</v>
      </c>
      <c r="D436" s="7" t="inlineStr">
        <is>
          <t>ITW</t>
        </is>
      </c>
      <c r="E436" s="7" t="inlineStr">
        <is>
          <t>US Stock</t>
        </is>
      </c>
      <c r="F436" s="7" t="inlineStr">
        <is>
          <t>趨勢動能</t>
        </is>
      </c>
      <c r="G436" s="7" t="inlineStr">
        <is>
          <t>空 ▼</t>
        </is>
      </c>
      <c r="H436" s="19" t="inlineStr">
        <is>
          <t>75.51 股</t>
        </is>
      </c>
      <c r="I436" s="7" t="inlineStr">
        <is>
          <t>Supertrend 翻空 · 價格跌破 EMA200  →  做空 ↓</t>
        </is>
      </c>
      <c r="J436" s="7" t="n">
        <v>180.218369</v>
      </c>
      <c r="K436" s="7" t="n">
        <v>190.459898</v>
      </c>
      <c r="L436" s="7" t="n">
        <v>149.493779</v>
      </c>
      <c r="M436" s="19" t="n">
        <v>189.661362</v>
      </c>
      <c r="N436" s="7" t="inlineStr">
        <is>
          <t>信號翻轉平倉  (-0.92R)</t>
        </is>
      </c>
      <c r="O436" s="7" t="n">
        <v>773.3200000000001</v>
      </c>
      <c r="P436" s="7" t="n">
        <v>-0.92</v>
      </c>
      <c r="Q436" s="7" t="n">
        <v>-713.03</v>
      </c>
      <c r="R436" s="7" t="n">
        <v>-5.24</v>
      </c>
      <c r="S436" s="7" t="n">
        <v>-5.24</v>
      </c>
      <c r="T436" s="7" t="n">
        <v>-2.64</v>
      </c>
    </row>
    <row r="437">
      <c r="A437" s="6" t="inlineStr">
        <is>
          <t>2022-09-09</t>
        </is>
      </c>
      <c r="B437" s="6" t="inlineStr">
        <is>
          <t>2022-10-25</t>
        </is>
      </c>
      <c r="C437" s="6" t="n">
        <v>46</v>
      </c>
      <c r="D437" s="6" t="inlineStr">
        <is>
          <t>BYBIT:THETAUSDT.P</t>
        </is>
      </c>
      <c r="E437" s="6" t="inlineStr">
        <is>
          <t>Crypto</t>
        </is>
      </c>
      <c r="F437" s="6" t="inlineStr">
        <is>
          <t>趨勢動能</t>
        </is>
      </c>
      <c r="G437" s="6" t="inlineStr">
        <is>
          <t>空 ▼</t>
        </is>
      </c>
      <c r="H437" s="20" t="inlineStr">
        <is>
          <t>11050.42 股</t>
        </is>
      </c>
      <c r="I437" s="6" t="inlineStr">
        <is>
          <t>Supertrend 翻空 · 價格跌破 EMA200  →  做空 ↓</t>
        </is>
      </c>
      <c r="J437" s="6" t="n">
        <v>1.189</v>
      </c>
      <c r="K437" s="6" t="n">
        <v>1.072016</v>
      </c>
      <c r="L437" s="6" t="n">
        <v>0.689866</v>
      </c>
      <c r="M437" s="20" t="n">
        <v>1.072016</v>
      </c>
      <c r="N437" s="6" t="inlineStr">
        <is>
          <t>移動停利出場 TSL  (+1.00R)</t>
        </is>
      </c>
      <c r="O437" s="6" t="n">
        <v>1838.55</v>
      </c>
      <c r="P437" s="6" t="n">
        <v>1</v>
      </c>
      <c r="Q437" s="6" t="n">
        <v>1292.73</v>
      </c>
      <c r="R437" s="6" t="n">
        <v>9.84</v>
      </c>
      <c r="S437" s="6" t="n">
        <v>0.17</v>
      </c>
      <c r="T437" s="6" t="n">
        <v>17.75</v>
      </c>
    </row>
    <row r="438">
      <c r="A438" s="6" t="inlineStr">
        <is>
          <t>2022-08-29</t>
        </is>
      </c>
      <c r="B438" s="6" t="inlineStr">
        <is>
          <t>2022-10-25</t>
        </is>
      </c>
      <c r="C438" s="6" t="n">
        <v>57</v>
      </c>
      <c r="D438" s="6" t="inlineStr">
        <is>
          <t>NVDA</t>
        </is>
      </c>
      <c r="E438" s="6" t="inlineStr">
        <is>
          <t>US Stock</t>
        </is>
      </c>
      <c r="F438" s="6" t="inlineStr">
        <is>
          <t>趨勢動能</t>
        </is>
      </c>
      <c r="G438" s="6" t="inlineStr">
        <is>
          <t>空 ▼</t>
        </is>
      </c>
      <c r="H438" s="20" t="inlineStr">
        <is>
          <t>813.14 股</t>
        </is>
      </c>
      <c r="I438" s="6" t="inlineStr">
        <is>
          <t>Supertrend 翻空 · 價格跌破 EMA200  →  做空 ↓</t>
        </is>
      </c>
      <c r="J438" s="6" t="n">
        <v>15.775619</v>
      </c>
      <c r="K438" s="6" t="n">
        <v>12.609548</v>
      </c>
      <c r="L438" s="6" t="n">
        <v>10.654736</v>
      </c>
      <c r="M438" s="20" t="n">
        <v>12.609548</v>
      </c>
      <c r="N438" s="6" t="inlineStr">
        <is>
          <t>移動停利出場 TSL  (+1.00R)</t>
        </is>
      </c>
      <c r="O438" s="6" t="n">
        <v>1387.99</v>
      </c>
      <c r="P438" s="6" t="n">
        <v>1</v>
      </c>
      <c r="Q438" s="6" t="n">
        <v>2574.45</v>
      </c>
      <c r="R438" s="6" t="n">
        <v>20.07</v>
      </c>
      <c r="S438" s="6" t="n">
        <v>2.11</v>
      </c>
      <c r="T438" s="6" t="n">
        <v>28.93</v>
      </c>
    </row>
    <row r="439">
      <c r="A439" s="7" t="inlineStr">
        <is>
          <t>2022-10-14</t>
        </is>
      </c>
      <c r="B439" s="7" t="inlineStr">
        <is>
          <t>2022-10-26</t>
        </is>
      </c>
      <c r="C439" s="7" t="n">
        <v>12</v>
      </c>
      <c r="D439" s="7" t="inlineStr">
        <is>
          <t>2308.TW</t>
        </is>
      </c>
      <c r="E439" s="7" t="inlineStr">
        <is>
          <t>TW Stock</t>
        </is>
      </c>
      <c r="F439" s="7" t="inlineStr">
        <is>
          <t>趨勢動能</t>
        </is>
      </c>
      <c r="G439" s="7" t="inlineStr">
        <is>
          <t>多 ▲</t>
        </is>
      </c>
      <c r="H439" s="19" t="inlineStr">
        <is>
          <t>0.05 張</t>
        </is>
      </c>
      <c r="I439" s="7" t="inlineStr">
        <is>
          <t>Supertrend 翻多 · 價格突破 EMA200  →  做多 ↑</t>
        </is>
      </c>
      <c r="J439" s="7" t="n">
        <v>249.352905</v>
      </c>
      <c r="K439" s="7" t="n">
        <v>240.948997</v>
      </c>
      <c r="L439" s="7" t="n">
        <v>295.267589</v>
      </c>
      <c r="M439" s="19" t="n">
        <v>240.948997</v>
      </c>
      <c r="N439" s="7" t="inlineStr">
        <is>
          <t>移動停利出場 TSL  (-1.00R)</t>
        </is>
      </c>
      <c r="O439" s="7" t="n">
        <v>828.9299999999999</v>
      </c>
      <c r="P439" s="7" t="n">
        <v>-1</v>
      </c>
      <c r="Q439" s="7" t="n">
        <v>-455.16</v>
      </c>
      <c r="R439" s="7" t="n">
        <v>-3.37</v>
      </c>
      <c r="S439" s="7" t="n">
        <v>-3.76</v>
      </c>
      <c r="T439" s="7" t="n">
        <v>2.44</v>
      </c>
    </row>
    <row r="440">
      <c r="A440" s="7" t="inlineStr">
        <is>
          <t>2022-10-20</t>
        </is>
      </c>
      <c r="B440" s="7" t="inlineStr">
        <is>
          <t>2022-10-27</t>
        </is>
      </c>
      <c r="C440" s="7" t="n">
        <v>7</v>
      </c>
      <c r="D440" s="7" t="inlineStr">
        <is>
          <t>2891.TW</t>
        </is>
      </c>
      <c r="E440" s="7" t="inlineStr">
        <is>
          <t>TW Stock</t>
        </is>
      </c>
      <c r="F440" s="7" t="inlineStr">
        <is>
          <t>趨勢動能</t>
        </is>
      </c>
      <c r="G440" s="7" t="inlineStr">
        <is>
          <t>空 ▼</t>
        </is>
      </c>
      <c r="H440" s="19" t="inlineStr">
        <is>
          <t>0.79 張</t>
        </is>
      </c>
      <c r="I440" s="7" t="inlineStr">
        <is>
          <t>Supertrend 翻空 · 價格跌破 EMA200  →  做空 ↓</t>
        </is>
      </c>
      <c r="J440" s="7" t="n">
        <v>17.148766</v>
      </c>
      <c r="K440" s="7" t="n">
        <v>17.878226</v>
      </c>
      <c r="L440" s="7" t="n">
        <v>14.850581</v>
      </c>
      <c r="M440" s="19" t="n">
        <v>17.878226</v>
      </c>
      <c r="N440" s="7" t="inlineStr">
        <is>
          <t>移動停利出場 TSL  (-1.00R)</t>
        </is>
      </c>
      <c r="O440" s="7" t="n">
        <v>605.53</v>
      </c>
      <c r="P440" s="7" t="n">
        <v>-1</v>
      </c>
      <c r="Q440" s="7" t="n">
        <v>-576.6</v>
      </c>
      <c r="R440" s="7" t="n">
        <v>-4.25</v>
      </c>
      <c r="S440" s="7" t="n">
        <v>-4.31</v>
      </c>
      <c r="T440" s="7" t="n">
        <v>-1.02</v>
      </c>
    </row>
    <row r="441">
      <c r="A441" s="7" t="inlineStr">
        <is>
          <t>2022-10-18</t>
        </is>
      </c>
      <c r="B441" s="7" t="inlineStr">
        <is>
          <t>2022-10-28</t>
        </is>
      </c>
      <c r="C441" s="7" t="n">
        <v>10</v>
      </c>
      <c r="D441" s="7" t="inlineStr">
        <is>
          <t>EQIX</t>
        </is>
      </c>
      <c r="E441" s="7" t="inlineStr">
        <is>
          <t>US Stock</t>
        </is>
      </c>
      <c r="F441" s="7" t="inlineStr">
        <is>
          <t>趨勢動能</t>
        </is>
      </c>
      <c r="G441" s="7" t="inlineStr">
        <is>
          <t>空 ▼</t>
        </is>
      </c>
      <c r="H441" s="19" t="inlineStr">
        <is>
          <t>27.05 股</t>
        </is>
      </c>
      <c r="I441" s="7" t="inlineStr">
        <is>
          <t>Supertrend 翻空 · 價格跌破 EMA200  →  做空 ↓</t>
        </is>
      </c>
      <c r="J441" s="7" t="n">
        <v>502.269775</v>
      </c>
      <c r="K441" s="7" t="n">
        <v>521.917941</v>
      </c>
      <c r="L441" s="7" t="n">
        <v>393.427315</v>
      </c>
      <c r="M441" s="19" t="n">
        <v>521.917941</v>
      </c>
      <c r="N441" s="7" t="inlineStr">
        <is>
          <t>移動停利出場 TSL  (-1.00R)</t>
        </is>
      </c>
      <c r="O441" s="7" t="n">
        <v>981.45</v>
      </c>
      <c r="P441" s="7" t="n">
        <v>-1</v>
      </c>
      <c r="Q441" s="7" t="n">
        <v>-531.51</v>
      </c>
      <c r="R441" s="7" t="n">
        <v>-3.91</v>
      </c>
      <c r="S441" s="7" t="n">
        <v>-5.15</v>
      </c>
      <c r="T441" s="7" t="n">
        <v>2.72</v>
      </c>
    </row>
    <row r="442">
      <c r="A442" s="7" t="inlineStr">
        <is>
          <t>2022-10-12</t>
        </is>
      </c>
      <c r="B442" s="7" t="inlineStr">
        <is>
          <t>2022-10-28</t>
        </is>
      </c>
      <c r="C442" s="7" t="n">
        <v>16</v>
      </c>
      <c r="D442" s="7" t="inlineStr">
        <is>
          <t>2356.TW</t>
        </is>
      </c>
      <c r="E442" s="7" t="inlineStr">
        <is>
          <t>TW Stock</t>
        </is>
      </c>
      <c r="F442" s="7" t="inlineStr">
        <is>
          <t>趨勢動能</t>
        </is>
      </c>
      <c r="G442" s="7" t="inlineStr">
        <is>
          <t>空 ▼</t>
        </is>
      </c>
      <c r="H442" s="19" t="inlineStr">
        <is>
          <t>0.64 張</t>
        </is>
      </c>
      <c r="I442" s="7" t="inlineStr">
        <is>
          <t>Supertrend 翻空 · 價格跌破 EMA200  →  做空 ↓</t>
        </is>
      </c>
      <c r="J442" s="7" t="n">
        <v>21.072596</v>
      </c>
      <c r="K442" s="7" t="n">
        <v>21.3539</v>
      </c>
      <c r="L442" s="7" t="n">
        <v>18.656618</v>
      </c>
      <c r="M442" s="19" t="n">
        <v>21.299183</v>
      </c>
      <c r="N442" s="7" t="inlineStr">
        <is>
          <t>信號翻轉平倉  (-0.81R)</t>
        </is>
      </c>
      <c r="O442" s="7" t="n">
        <v>516.41</v>
      </c>
      <c r="P442" s="7" t="n">
        <v>-0.8100000000000001</v>
      </c>
      <c r="Q442" s="7" t="n">
        <v>-145.3</v>
      </c>
      <c r="R442" s="7" t="n">
        <v>-1.08</v>
      </c>
      <c r="S442" s="7" t="n">
        <v>-1.29</v>
      </c>
      <c r="T442" s="7" t="n">
        <v>2.58</v>
      </c>
    </row>
    <row r="443">
      <c r="A443" s="7" t="inlineStr">
        <is>
          <t>2022-10-25</t>
        </is>
      </c>
      <c r="B443" s="7" t="inlineStr">
        <is>
          <t>2022-10-29</t>
        </is>
      </c>
      <c r="C443" s="7" t="n">
        <v>4</v>
      </c>
      <c r="D443" s="7" t="inlineStr">
        <is>
          <t>BYBIT:THETAUSDT.P</t>
        </is>
      </c>
      <c r="E443" s="7" t="inlineStr">
        <is>
          <t>Crypto</t>
        </is>
      </c>
      <c r="F443" s="7" t="inlineStr">
        <is>
          <t>趨勢動能</t>
        </is>
      </c>
      <c r="G443" s="7" t="inlineStr">
        <is>
          <t>空 ▼</t>
        </is>
      </c>
      <c r="H443" s="19" t="inlineStr">
        <is>
          <t>13225.21 股</t>
        </is>
      </c>
      <c r="I443" s="7" t="inlineStr">
        <is>
          <t>Supertrend 翻空 · 價格跌破 EMA200  →  做空 ↓</t>
        </is>
      </c>
      <c r="J443" s="7" t="n">
        <v>1.074</v>
      </c>
      <c r="K443" s="7" t="n">
        <v>1.172493</v>
      </c>
      <c r="L443" s="7" t="n">
        <v>0.778521</v>
      </c>
      <c r="M443" s="19" t="n">
        <v>1.172493</v>
      </c>
      <c r="N443" s="7" t="inlineStr">
        <is>
          <t>止損出場 SL  (-1.00R)</t>
        </is>
      </c>
      <c r="O443" s="7" t="n">
        <v>1302.59</v>
      </c>
      <c r="P443" s="7" t="n">
        <v>-1</v>
      </c>
      <c r="Q443" s="7" t="n">
        <v>-1302.59</v>
      </c>
      <c r="R443" s="7" t="n">
        <v>-9.17</v>
      </c>
      <c r="S443" s="7" t="n">
        <v>-15.64</v>
      </c>
      <c r="T443" s="7" t="n">
        <v>-3.07</v>
      </c>
    </row>
    <row r="444">
      <c r="A444" s="6" t="inlineStr">
        <is>
          <t>2022-10-24</t>
        </is>
      </c>
      <c r="B444" s="6" t="inlineStr">
        <is>
          <t>2022-11-04</t>
        </is>
      </c>
      <c r="C444" s="6" t="n">
        <v>11</v>
      </c>
      <c r="D444" s="6" t="inlineStr">
        <is>
          <t>5871.TW</t>
        </is>
      </c>
      <c r="E444" s="6" t="inlineStr">
        <is>
          <t>TW Stock</t>
        </is>
      </c>
      <c r="F444" s="6" t="inlineStr">
        <is>
          <t>趨勢動能</t>
        </is>
      </c>
      <c r="G444" s="6" t="inlineStr">
        <is>
          <t>空 ▼</t>
        </is>
      </c>
      <c r="H444" s="20" t="inlineStr">
        <is>
          <t>0.02 張</t>
        </is>
      </c>
      <c r="I444" s="6" t="inlineStr">
        <is>
          <t>Supertrend 翻空 · 價格跌破 EMA200  →  做空 ↓</t>
        </is>
      </c>
      <c r="J444" s="6" t="n">
        <v>130.466644</v>
      </c>
      <c r="K444" s="6" t="n">
        <v>129.166847</v>
      </c>
      <c r="L444" s="6" t="n">
        <v>97.368497</v>
      </c>
      <c r="M444" s="20" t="n">
        <v>129.166847</v>
      </c>
      <c r="N444" s="6" t="inlineStr">
        <is>
          <t>移動停利出場 TSL  (+1.00R)</t>
        </is>
      </c>
      <c r="O444" s="6" t="n">
        <v>271.94</v>
      </c>
      <c r="P444" s="6" t="n">
        <v>1</v>
      </c>
      <c r="Q444" s="6" t="n">
        <v>32.04</v>
      </c>
      <c r="R444" s="6" t="n">
        <v>1</v>
      </c>
      <c r="S444" s="6" t="n">
        <v>-0.32</v>
      </c>
      <c r="T444" s="6" t="n">
        <v>9.869999999999999</v>
      </c>
    </row>
    <row r="445">
      <c r="A445" s="7" t="inlineStr">
        <is>
          <t>2022-10-23</t>
        </is>
      </c>
      <c r="B445" s="7" t="inlineStr">
        <is>
          <t>2022-11-04</t>
        </is>
      </c>
      <c r="C445" s="7" t="n">
        <v>12</v>
      </c>
      <c r="D445" s="7" t="inlineStr">
        <is>
          <t>BYBIT:VETUSDT.P</t>
        </is>
      </c>
      <c r="E445" s="7" t="inlineStr">
        <is>
          <t>Crypto</t>
        </is>
      </c>
      <c r="F445" s="7" t="inlineStr">
        <is>
          <t>趨勢動能</t>
        </is>
      </c>
      <c r="G445" s="7" t="inlineStr">
        <is>
          <t>空 ▼</t>
        </is>
      </c>
      <c r="H445" s="19" t="inlineStr">
        <is>
          <t>607749.79 股</t>
        </is>
      </c>
      <c r="I445" s="7" t="inlineStr">
        <is>
          <t>Supertrend 翻空 · 價格跌破 EMA200  →  做空 ↓</t>
        </is>
      </c>
      <c r="J445" s="7" t="n">
        <v>0.02275</v>
      </c>
      <c r="K445" s="7" t="n">
        <v>0.024329</v>
      </c>
      <c r="L445" s="7" t="n">
        <v>0.017002</v>
      </c>
      <c r="M445" s="19" t="n">
        <v>0.024329</v>
      </c>
      <c r="N445" s="7" t="inlineStr">
        <is>
          <t>移動停利出場 TSL  (-1.00R)</t>
        </is>
      </c>
      <c r="O445" s="7" t="n">
        <v>1164.47</v>
      </c>
      <c r="P445" s="7" t="n">
        <v>-1</v>
      </c>
      <c r="Q445" s="7" t="n">
        <v>-959.74</v>
      </c>
      <c r="R445" s="7" t="n">
        <v>-6.94</v>
      </c>
      <c r="S445" s="7" t="n">
        <v>-11.87</v>
      </c>
      <c r="T445" s="7" t="n">
        <v>1.32</v>
      </c>
    </row>
    <row r="446">
      <c r="A446" s="7" t="inlineStr">
        <is>
          <t>2022-10-25</t>
        </is>
      </c>
      <c r="B446" s="7" t="inlineStr">
        <is>
          <t>2022-11-04</t>
        </is>
      </c>
      <c r="C446" s="7" t="n">
        <v>10</v>
      </c>
      <c r="D446" s="7" t="inlineStr">
        <is>
          <t>SBUX</t>
        </is>
      </c>
      <c r="E446" s="7" t="inlineStr">
        <is>
          <t>US Stock</t>
        </is>
      </c>
      <c r="F446" s="7" t="inlineStr">
        <is>
          <t>趨勢動能</t>
        </is>
      </c>
      <c r="G446" s="7" t="inlineStr">
        <is>
          <t>空 ▼</t>
        </is>
      </c>
      <c r="H446" s="19" t="inlineStr">
        <is>
          <t>181.46 股</t>
        </is>
      </c>
      <c r="I446" s="7" t="inlineStr">
        <is>
          <t>Supertrend 翻空 · 價格跌破 EMA200  →  做空 ↓</t>
        </is>
      </c>
      <c r="J446" s="7" t="n">
        <v>78.276276</v>
      </c>
      <c r="K446" s="7" t="n">
        <v>82.791982</v>
      </c>
      <c r="L446" s="7" t="n">
        <v>62.962475</v>
      </c>
      <c r="M446" s="19" t="n">
        <v>82.791982</v>
      </c>
      <c r="N446" s="7" t="inlineStr">
        <is>
          <t>移動停利出場 TSL  (-1.00R)</t>
        </is>
      </c>
      <c r="O446" s="7" t="n">
        <v>926.27</v>
      </c>
      <c r="P446" s="7" t="n">
        <v>-1</v>
      </c>
      <c r="Q446" s="7" t="n">
        <v>-819.41</v>
      </c>
      <c r="R446" s="7" t="n">
        <v>-5.77</v>
      </c>
      <c r="S446" s="7" t="n">
        <v>-7.8</v>
      </c>
      <c r="T446" s="7" t="n">
        <v>0.74</v>
      </c>
    </row>
    <row r="447">
      <c r="A447" s="7" t="inlineStr">
        <is>
          <t>2022-10-27</t>
        </is>
      </c>
      <c r="B447" s="7" t="inlineStr">
        <is>
          <t>2022-11-07</t>
        </is>
      </c>
      <c r="C447" s="7" t="n">
        <v>11</v>
      </c>
      <c r="D447" s="7" t="inlineStr">
        <is>
          <t>2891.TW</t>
        </is>
      </c>
      <c r="E447" s="7" t="inlineStr">
        <is>
          <t>TW Stock</t>
        </is>
      </c>
      <c r="F447" s="7" t="inlineStr">
        <is>
          <t>趨勢動能</t>
        </is>
      </c>
      <c r="G447" s="7" t="inlineStr">
        <is>
          <t>空 ▼</t>
        </is>
      </c>
      <c r="H447" s="19" t="inlineStr">
        <is>
          <t>0.79 張</t>
        </is>
      </c>
      <c r="I447" s="7" t="inlineStr">
        <is>
          <t>Supertrend 翻空 · 價格跌破 EMA200  →  做空 ↓</t>
        </is>
      </c>
      <c r="J447" s="7" t="n">
        <v>17.888685</v>
      </c>
      <c r="K447" s="7" t="n">
        <v>18.499448</v>
      </c>
      <c r="L447" s="7" t="n">
        <v>15.644685</v>
      </c>
      <c r="M447" s="19" t="n">
        <v>18.499448</v>
      </c>
      <c r="N447" s="7" t="inlineStr">
        <is>
          <t>移動停利出場 TSL  (-1.00R)</t>
        </is>
      </c>
      <c r="O447" s="7" t="n">
        <v>589.61</v>
      </c>
      <c r="P447" s="7" t="n">
        <v>-1</v>
      </c>
      <c r="Q447" s="7" t="n">
        <v>-481.43</v>
      </c>
      <c r="R447" s="7" t="n">
        <v>-3.41</v>
      </c>
      <c r="S447" s="7" t="n">
        <v>-4.38</v>
      </c>
      <c r="T447" s="7" t="n">
        <v>0.73</v>
      </c>
    </row>
    <row r="448">
      <c r="A448" s="6" t="inlineStr">
        <is>
          <t>2022-09-29</t>
        </is>
      </c>
      <c r="B448" s="6" t="inlineStr">
        <is>
          <t>2022-11-07</t>
        </is>
      </c>
      <c r="C448" s="6" t="n">
        <v>39</v>
      </c>
      <c r="D448" s="6" t="inlineStr">
        <is>
          <t>2886.TW</t>
        </is>
      </c>
      <c r="E448" s="6" t="inlineStr">
        <is>
          <t>TW Stock</t>
        </is>
      </c>
      <c r="F448" s="6" t="inlineStr">
        <is>
          <t>趨勢動能</t>
        </is>
      </c>
      <c r="G448" s="6" t="inlineStr">
        <is>
          <t>空 ▼</t>
        </is>
      </c>
      <c r="H448" s="20" t="inlineStr">
        <is>
          <t>0.48 張</t>
        </is>
      </c>
      <c r="I448" s="6" t="inlineStr">
        <is>
          <t>Supertrend 翻空 · 價格跌破 EMA200  →  做空 ↓</t>
        </is>
      </c>
      <c r="J448" s="6" t="n">
        <v>27.417904</v>
      </c>
      <c r="K448" s="6" t="n">
        <v>25.972003</v>
      </c>
      <c r="L448" s="6" t="n">
        <v>24.379265</v>
      </c>
      <c r="M448" s="20" t="n">
        <v>25.972003</v>
      </c>
      <c r="N448" s="6" t="inlineStr">
        <is>
          <t>移動停利出場 TSL  (+1.00R)</t>
        </is>
      </c>
      <c r="O448" s="6" t="n">
        <v>490.61</v>
      </c>
      <c r="P448" s="6" t="n">
        <v>1</v>
      </c>
      <c r="Q448" s="6" t="n">
        <v>700.35</v>
      </c>
      <c r="R448" s="6" t="n">
        <v>5.27</v>
      </c>
      <c r="S448" s="6" t="n">
        <v>1.42</v>
      </c>
      <c r="T448" s="6" t="n">
        <v>8.81</v>
      </c>
    </row>
    <row r="449">
      <c r="A449" s="7" t="inlineStr">
        <is>
          <t>2022-10-25</t>
        </is>
      </c>
      <c r="B449" s="7" t="inlineStr">
        <is>
          <t>2022-11-07</t>
        </is>
      </c>
      <c r="C449" s="7" t="n">
        <v>13</v>
      </c>
      <c r="D449" s="7" t="inlineStr">
        <is>
          <t>2892.TW</t>
        </is>
      </c>
      <c r="E449" s="7" t="inlineStr">
        <is>
          <t>TW Stock</t>
        </is>
      </c>
      <c r="F449" s="7" t="inlineStr">
        <is>
          <t>趨勢動能</t>
        </is>
      </c>
      <c r="G449" s="7" t="inlineStr">
        <is>
          <t>空 ▼</t>
        </is>
      </c>
      <c r="H449" s="19" t="inlineStr">
        <is>
          <t>0.68 張</t>
        </is>
      </c>
      <c r="I449" s="7" t="inlineStr">
        <is>
          <t>Supertrend 翻空 · 價格跌破 EMA200  →  做空 ↓</t>
        </is>
      </c>
      <c r="J449" s="7" t="n">
        <v>20.754841</v>
      </c>
      <c r="K449" s="7" t="n">
        <v>21.360309</v>
      </c>
      <c r="L449" s="7" t="n">
        <v>18.239045</v>
      </c>
      <c r="M449" s="19" t="n">
        <v>20.922556</v>
      </c>
      <c r="N449" s="7" t="inlineStr">
        <is>
          <t>信號翻轉平倉  (-0.28R)</t>
        </is>
      </c>
      <c r="O449" s="7" t="n">
        <v>573.91</v>
      </c>
      <c r="P449" s="7" t="n">
        <v>-0.28</v>
      </c>
      <c r="Q449" s="7" t="n">
        <v>-114.78</v>
      </c>
      <c r="R449" s="7" t="n">
        <v>-0.8100000000000001</v>
      </c>
      <c r="S449" s="7" t="n">
        <v>-0.8100000000000001</v>
      </c>
      <c r="T449" s="7" t="n">
        <v>0.8100000000000001</v>
      </c>
    </row>
    <row r="450">
      <c r="A450" s="6" t="inlineStr">
        <is>
          <t>2022-10-29</t>
        </is>
      </c>
      <c r="B450" s="6" t="inlineStr">
        <is>
          <t>2022-11-09</t>
        </is>
      </c>
      <c r="C450" s="6" t="n">
        <v>11</v>
      </c>
      <c r="D450" s="6" t="inlineStr">
        <is>
          <t>BYBIT:ETHUSDT.P</t>
        </is>
      </c>
      <c r="E450" s="6" t="inlineStr">
        <is>
          <t>Crypto</t>
        </is>
      </c>
      <c r="F450" s="6" t="inlineStr">
        <is>
          <t>布林回歸</t>
        </is>
      </c>
      <c r="G450" s="6" t="inlineStr">
        <is>
          <t>空 ▼</t>
        </is>
      </c>
      <c r="H450" s="20" t="inlineStr">
        <is>
          <t>8.59 股</t>
        </is>
      </c>
      <c r="I450" s="6" t="inlineStr">
        <is>
          <t>布林上軌觸碰 · RSI 超買 (&gt;70)  →  做空 ↓</t>
        </is>
      </c>
      <c r="J450" s="6" t="n">
        <v>1618.65</v>
      </c>
      <c r="K450" s="6" t="n">
        <v>1322.997494</v>
      </c>
      <c r="L450" s="6" t="n">
        <v>1154.278122</v>
      </c>
      <c r="M450" s="20" t="n">
        <v>1154.278122</v>
      </c>
      <c r="N450" s="6" t="inlineStr">
        <is>
          <t>止盈出場 TP 1:3  (+1.57R)</t>
        </is>
      </c>
      <c r="O450" s="6" t="n">
        <v>1329.51</v>
      </c>
      <c r="P450" s="6" t="n">
        <v>1.57</v>
      </c>
      <c r="Q450" s="6" t="n">
        <v>3988.54</v>
      </c>
      <c r="R450" s="6" t="n">
        <v>28.69</v>
      </c>
      <c r="S450" s="6" t="n">
        <v>-1.54</v>
      </c>
      <c r="T450" s="6" t="n">
        <v>32</v>
      </c>
    </row>
    <row r="451">
      <c r="A451" s="7" t="inlineStr">
        <is>
          <t>2022-10-25</t>
        </is>
      </c>
      <c r="B451" s="7" t="inlineStr">
        <is>
          <t>2022-11-10</t>
        </is>
      </c>
      <c r="C451" s="7" t="n">
        <v>16</v>
      </c>
      <c r="D451" s="7" t="inlineStr">
        <is>
          <t>FDX</t>
        </is>
      </c>
      <c r="E451" s="7" t="inlineStr">
        <is>
          <t>US Stock</t>
        </is>
      </c>
      <c r="F451" s="7" t="inlineStr">
        <is>
          <t>趨勢動能</t>
        </is>
      </c>
      <c r="G451" s="7" t="inlineStr">
        <is>
          <t>空 ▼</t>
        </is>
      </c>
      <c r="H451" s="19" t="inlineStr">
        <is>
          <t>98.30 股</t>
        </is>
      </c>
      <c r="I451" s="7" t="inlineStr">
        <is>
          <t>Supertrend 翻空 · 價格跌破 EMA200  →  做空 ↓</t>
        </is>
      </c>
      <c r="J451" s="7" t="n">
        <v>144.50238</v>
      </c>
      <c r="K451" s="7" t="n">
        <v>152.650112</v>
      </c>
      <c r="L451" s="7" t="n">
        <v>113.1641</v>
      </c>
      <c r="M451" s="19" t="n">
        <v>152.650112</v>
      </c>
      <c r="N451" s="7" t="inlineStr">
        <is>
          <t>移動停利出場 TSL  (-1.00R)</t>
        </is>
      </c>
      <c r="O451" s="7" t="n">
        <v>1026.8</v>
      </c>
      <c r="P451" s="7" t="n">
        <v>-1</v>
      </c>
      <c r="Q451" s="7" t="n">
        <v>-800.88</v>
      </c>
      <c r="R451" s="7" t="n">
        <v>-5.64</v>
      </c>
      <c r="S451" s="7" t="n">
        <v>-6.55</v>
      </c>
      <c r="T451" s="7" t="n">
        <v>0.8</v>
      </c>
    </row>
    <row r="452">
      <c r="A452" s="6" t="inlineStr">
        <is>
          <t>2022-10-05</t>
        </is>
      </c>
      <c r="B452" s="6" t="inlineStr">
        <is>
          <t>2022-11-10</t>
        </is>
      </c>
      <c r="C452" s="6" t="n">
        <v>36</v>
      </c>
      <c r="D452" s="6" t="inlineStr">
        <is>
          <t>MRVL</t>
        </is>
      </c>
      <c r="E452" s="6" t="inlineStr">
        <is>
          <t>US Stock</t>
        </is>
      </c>
      <c r="F452" s="6" t="inlineStr">
        <is>
          <t>趨勢動能</t>
        </is>
      </c>
      <c r="G452" s="6" t="inlineStr">
        <is>
          <t>空 ▼</t>
        </is>
      </c>
      <c r="H452" s="20" t="inlineStr">
        <is>
          <t>279.44 股</t>
        </is>
      </c>
      <c r="I452" s="6" t="inlineStr">
        <is>
          <t>Supertrend 翻空 · 價格跌破 EMA200  →  做空 ↓</t>
        </is>
      </c>
      <c r="J452" s="6" t="n">
        <v>47.66885</v>
      </c>
      <c r="K452" s="6" t="n">
        <v>41.018223</v>
      </c>
      <c r="L452" s="6" t="n">
        <v>34.157317</v>
      </c>
      <c r="M452" s="20" t="n">
        <v>41.018223</v>
      </c>
      <c r="N452" s="6" t="inlineStr">
        <is>
          <t>移動停利出場 TSL  (+1.00R)</t>
        </is>
      </c>
      <c r="O452" s="6" t="n">
        <v>1258.54</v>
      </c>
      <c r="P452" s="6" t="n">
        <v>1</v>
      </c>
      <c r="Q452" s="6" t="n">
        <v>1858.43</v>
      </c>
      <c r="R452" s="6" t="n">
        <v>13.95</v>
      </c>
      <c r="S452" s="6" t="n">
        <v>0.7</v>
      </c>
      <c r="T452" s="6" t="n">
        <v>24</v>
      </c>
    </row>
    <row r="453">
      <c r="A453" s="6" t="inlineStr">
        <is>
          <t>2022-10-17</t>
        </is>
      </c>
      <c r="B453" s="6" t="inlineStr">
        <is>
          <t>2022-11-10</t>
        </is>
      </c>
      <c r="C453" s="6" t="n">
        <v>24</v>
      </c>
      <c r="D453" s="6" t="inlineStr">
        <is>
          <t>AMZN</t>
        </is>
      </c>
      <c r="E453" s="6" t="inlineStr">
        <is>
          <t>US Stock</t>
        </is>
      </c>
      <c r="F453" s="6" t="inlineStr">
        <is>
          <t>趨勢動能</t>
        </is>
      </c>
      <c r="G453" s="6" t="inlineStr">
        <is>
          <t>空 ▼</t>
        </is>
      </c>
      <c r="H453" s="20" t="inlineStr">
        <is>
          <t>118.93 股</t>
        </is>
      </c>
      <c r="I453" s="6" t="inlineStr">
        <is>
          <t>Supertrend 翻空 · 價格跌破 EMA200  →  做空 ↓</t>
        </is>
      </c>
      <c r="J453" s="6" t="n">
        <v>113.790001</v>
      </c>
      <c r="K453" s="6" t="n">
        <v>96.324639</v>
      </c>
      <c r="L453" s="6" t="n">
        <v>83.09460199999999</v>
      </c>
      <c r="M453" s="20" t="n">
        <v>96.324639</v>
      </c>
      <c r="N453" s="6" t="inlineStr">
        <is>
          <t>移動停利出場 TSL  (+1.00R)</t>
        </is>
      </c>
      <c r="O453" s="6" t="n">
        <v>1216.86</v>
      </c>
      <c r="P453" s="6" t="n">
        <v>1</v>
      </c>
      <c r="Q453" s="6" t="n">
        <v>2077.15</v>
      </c>
      <c r="R453" s="6" t="n">
        <v>15.35</v>
      </c>
      <c r="S453" s="6" t="n">
        <v>-5.98</v>
      </c>
      <c r="T453" s="6" t="n">
        <v>24.3</v>
      </c>
    </row>
    <row r="454">
      <c r="A454" s="7" t="inlineStr">
        <is>
          <t>2022-11-04</t>
        </is>
      </c>
      <c r="B454" s="7" t="inlineStr">
        <is>
          <t>2022-11-11</t>
        </is>
      </c>
      <c r="C454" s="7" t="n">
        <v>7</v>
      </c>
      <c r="D454" s="7" t="inlineStr">
        <is>
          <t>5871.TW</t>
        </is>
      </c>
      <c r="E454" s="7" t="inlineStr">
        <is>
          <t>TW Stock</t>
        </is>
      </c>
      <c r="F454" s="7" t="inlineStr">
        <is>
          <t>趨勢動能</t>
        </is>
      </c>
      <c r="G454" s="7" t="inlineStr">
        <is>
          <t>空 ▼</t>
        </is>
      </c>
      <c r="H454" s="19" t="inlineStr">
        <is>
          <t>0.03 張</t>
        </is>
      </c>
      <c r="I454" s="7" t="inlineStr">
        <is>
          <t>Supertrend 翻空 · 價格跌破 EMA200  →  做空 ↓</t>
        </is>
      </c>
      <c r="J454" s="7" t="n">
        <v>130.882126</v>
      </c>
      <c r="K454" s="7" t="n">
        <v>142.131899</v>
      </c>
      <c r="L454" s="7" t="n">
        <v>96.140107</v>
      </c>
      <c r="M454" s="19" t="n">
        <v>142.131899</v>
      </c>
      <c r="N454" s="7" t="inlineStr">
        <is>
          <t>移動停利出場 TSL  (-1.00R)</t>
        </is>
      </c>
      <c r="O454" s="7" t="n">
        <v>348.26</v>
      </c>
      <c r="P454" s="7" t="n">
        <v>-1</v>
      </c>
      <c r="Q454" s="7" t="n">
        <v>-338.3</v>
      </c>
      <c r="R454" s="7" t="n">
        <v>-8.6</v>
      </c>
      <c r="S454" s="7" t="n">
        <v>-9.84</v>
      </c>
      <c r="T454" s="7" t="n">
        <v>-1.27</v>
      </c>
    </row>
    <row r="455">
      <c r="A455" s="7" t="inlineStr">
        <is>
          <t>2022-10-26</t>
        </is>
      </c>
      <c r="B455" s="7" t="inlineStr">
        <is>
          <t>2022-11-14</t>
        </is>
      </c>
      <c r="C455" s="7" t="n">
        <v>19</v>
      </c>
      <c r="D455" s="7" t="inlineStr">
        <is>
          <t>1436.TW</t>
        </is>
      </c>
      <c r="E455" s="7" t="inlineStr">
        <is>
          <t>TW Stock</t>
        </is>
      </c>
      <c r="F455" s="7" t="inlineStr">
        <is>
          <t>趨勢動能</t>
        </is>
      </c>
      <c r="G455" s="7" t="inlineStr">
        <is>
          <t>空 ▼</t>
        </is>
      </c>
      <c r="H455" s="19" t="inlineStr">
        <is>
          <t>0.46 張</t>
        </is>
      </c>
      <c r="I455" s="7" t="inlineStr">
        <is>
          <t>Supertrend 翻空 · 價格跌破 EMA200  →  做空 ↓</t>
        </is>
      </c>
      <c r="J455" s="7" t="n">
        <v>31.052099</v>
      </c>
      <c r="K455" s="7" t="n">
        <v>31.464398</v>
      </c>
      <c r="L455" s="7" t="n">
        <v>28.122049</v>
      </c>
      <c r="M455" s="19" t="n">
        <v>31.464398</v>
      </c>
      <c r="N455" s="7" t="inlineStr">
        <is>
          <t>移動停利出場 TSL  (-1.00R)</t>
        </is>
      </c>
      <c r="O455" s="7" t="n">
        <v>445.32</v>
      </c>
      <c r="P455" s="7" t="n">
        <v>-1</v>
      </c>
      <c r="Q455" s="7" t="n">
        <v>-187.99</v>
      </c>
      <c r="R455" s="7" t="n">
        <v>-1.33</v>
      </c>
      <c r="S455" s="7" t="n">
        <v>-2.41</v>
      </c>
      <c r="T455" s="7" t="n">
        <v>1.3</v>
      </c>
    </row>
    <row r="456">
      <c r="A456" s="6" t="inlineStr">
        <is>
          <t>2022-11-07</t>
        </is>
      </c>
      <c r="B456" s="6" t="inlineStr">
        <is>
          <t>2022-11-21</t>
        </is>
      </c>
      <c r="C456" s="6" t="n">
        <v>14</v>
      </c>
      <c r="D456" s="6" t="inlineStr">
        <is>
          <t>2356.TW</t>
        </is>
      </c>
      <c r="E456" s="6" t="inlineStr">
        <is>
          <t>TW Stock</t>
        </is>
      </c>
      <c r="F456" s="6" t="inlineStr">
        <is>
          <t>趨勢動能</t>
        </is>
      </c>
      <c r="G456" s="6" t="inlineStr">
        <is>
          <t>多 ▲</t>
        </is>
      </c>
      <c r="H456" s="20" t="inlineStr">
        <is>
          <t>0.64 張</t>
        </is>
      </c>
      <c r="I456" s="6" t="inlineStr">
        <is>
          <t>Supertrend 翻多 · 價格突破 EMA200  →  做多 ↑</t>
        </is>
      </c>
      <c r="J456" s="6" t="n">
        <v>21.571087</v>
      </c>
      <c r="K456" s="6" t="n">
        <v>22.355334</v>
      </c>
      <c r="L456" s="6" t="n">
        <v>24.334365</v>
      </c>
      <c r="M456" s="20" t="n">
        <v>22.355334</v>
      </c>
      <c r="N456" s="6" t="inlineStr">
        <is>
          <t>移動停利出場 TSL  (+1.00R)</t>
        </is>
      </c>
      <c r="O456" s="6" t="n">
        <v>586.64</v>
      </c>
      <c r="P456" s="6" t="n">
        <v>1</v>
      </c>
      <c r="Q456" s="6" t="n">
        <v>499.48</v>
      </c>
      <c r="R456" s="6" t="n">
        <v>3.64</v>
      </c>
      <c r="S456" s="6" t="n">
        <v>0.63</v>
      </c>
      <c r="T456" s="6" t="n">
        <v>8.19</v>
      </c>
    </row>
    <row r="457">
      <c r="A457" s="7" t="inlineStr">
        <is>
          <t>2022-11-14</t>
        </is>
      </c>
      <c r="B457" s="7" t="inlineStr">
        <is>
          <t>2022-11-29</t>
        </is>
      </c>
      <c r="C457" s="7" t="n">
        <v>15</v>
      </c>
      <c r="D457" s="7" t="inlineStr">
        <is>
          <t>1419.TW</t>
        </is>
      </c>
      <c r="E457" s="7" t="inlineStr">
        <is>
          <t>TW Stock</t>
        </is>
      </c>
      <c r="F457" s="7" t="inlineStr">
        <is>
          <t>趨勢動能</t>
        </is>
      </c>
      <c r="G457" s="7" t="inlineStr">
        <is>
          <t>空 ▼</t>
        </is>
      </c>
      <c r="H457" s="19" t="inlineStr">
        <is>
          <t>0.41 張</t>
        </is>
      </c>
      <c r="I457" s="7" t="inlineStr">
        <is>
          <t>Supertrend 翻空 · 價格跌破 EMA200  →  做空 ↓</t>
        </is>
      </c>
      <c r="J457" s="7" t="n">
        <v>35.486919</v>
      </c>
      <c r="K457" s="7" t="n">
        <v>35.663634</v>
      </c>
      <c r="L457" s="7" t="n">
        <v>32.652269</v>
      </c>
      <c r="M457" s="19" t="n">
        <v>35.663634</v>
      </c>
      <c r="N457" s="7" t="inlineStr">
        <is>
          <t>移動停利出場 TSL  (-1.00R)</t>
        </is>
      </c>
      <c r="O457" s="7" t="n">
        <v>383.37</v>
      </c>
      <c r="P457" s="7" t="n">
        <v>-1</v>
      </c>
      <c r="Q457" s="7" t="n">
        <v>-71.7</v>
      </c>
      <c r="R457" s="7" t="n">
        <v>-0.5</v>
      </c>
      <c r="S457" s="7" t="n">
        <v>-0.52</v>
      </c>
      <c r="T457" s="7" t="n">
        <v>1.81</v>
      </c>
    </row>
    <row r="458">
      <c r="A458" s="7" t="inlineStr">
        <is>
          <t>2022-11-09</t>
        </is>
      </c>
      <c r="B458" s="7" t="inlineStr">
        <is>
          <t>2022-11-30</t>
        </is>
      </c>
      <c r="C458" s="7" t="n">
        <v>21</v>
      </c>
      <c r="D458" s="7" t="inlineStr">
        <is>
          <t>BYBIT:ETHUSDT.P</t>
        </is>
      </c>
      <c r="E458" s="7" t="inlineStr">
        <is>
          <t>Crypto</t>
        </is>
      </c>
      <c r="F458" s="7" t="inlineStr">
        <is>
          <t>趨勢動能</t>
        </is>
      </c>
      <c r="G458" s="7" t="inlineStr">
        <is>
          <t>空 ▼</t>
        </is>
      </c>
      <c r="H458" s="19" t="inlineStr">
        <is>
          <t>12.72 股</t>
        </is>
      </c>
      <c r="I458" s="7" t="inlineStr">
        <is>
          <t>Supertrend 翻空 · 價格跌破 EMA200  →  做空 ↓</t>
        </is>
      </c>
      <c r="J458" s="7" t="n">
        <v>1100.75</v>
      </c>
      <c r="K458" s="7" t="n">
        <v>1249.812809</v>
      </c>
      <c r="L458" s="7" t="n">
        <v>434.007519</v>
      </c>
      <c r="M458" s="19" t="n">
        <v>1249.812809</v>
      </c>
      <c r="N458" s="7" t="inlineStr">
        <is>
          <t>移動停利出場 TSL  (-1.00R)</t>
        </is>
      </c>
      <c r="O458" s="7" t="n">
        <v>2827.46</v>
      </c>
      <c r="P458" s="7" t="n">
        <v>-1</v>
      </c>
      <c r="Q458" s="7" t="n">
        <v>-1896.4</v>
      </c>
      <c r="R458" s="7" t="n">
        <v>-13.54</v>
      </c>
      <c r="S458" s="7" t="n">
        <v>-17.95</v>
      </c>
      <c r="T458" s="7" t="n">
        <v>-0.53</v>
      </c>
    </row>
    <row r="459">
      <c r="A459" s="7" t="inlineStr">
        <is>
          <t>2022-11-10</t>
        </is>
      </c>
      <c r="B459" s="7" t="inlineStr">
        <is>
          <t>2022-11-30</t>
        </is>
      </c>
      <c r="C459" s="7" t="n">
        <v>20</v>
      </c>
      <c r="D459" s="7" t="inlineStr">
        <is>
          <t>MRVL</t>
        </is>
      </c>
      <c r="E459" s="7" t="inlineStr">
        <is>
          <t>US Stock</t>
        </is>
      </c>
      <c r="F459" s="7" t="inlineStr">
        <is>
          <t>趨勢動能</t>
        </is>
      </c>
      <c r="G459" s="7" t="inlineStr">
        <is>
          <t>空 ▼</t>
        </is>
      </c>
      <c r="H459" s="19" t="inlineStr">
        <is>
          <t>343.31 股</t>
        </is>
      </c>
      <c r="I459" s="7" t="inlineStr">
        <is>
          <t>Supertrend 翻空 · 價格跌破 EMA200  →  做空 ↓</t>
        </is>
      </c>
      <c r="J459" s="7" t="n">
        <v>42.092682</v>
      </c>
      <c r="K459" s="7" t="n">
        <v>45.343013</v>
      </c>
      <c r="L459" s="7" t="n">
        <v>26.212855</v>
      </c>
      <c r="M459" s="19" t="n">
        <v>45.343013</v>
      </c>
      <c r="N459" s="7" t="inlineStr">
        <is>
          <t>移動停利出場 TSL  (-1.00R)</t>
        </is>
      </c>
      <c r="O459" s="7" t="n">
        <v>1817.23</v>
      </c>
      <c r="P459" s="7" t="n">
        <v>-1</v>
      </c>
      <c r="Q459" s="7" t="n">
        <v>-1115.87</v>
      </c>
      <c r="R459" s="7" t="n">
        <v>-7.72</v>
      </c>
      <c r="S459" s="7" t="n">
        <v>-9.07</v>
      </c>
      <c r="T459" s="7" t="n">
        <v>2.58</v>
      </c>
    </row>
    <row r="460">
      <c r="A460" s="7" t="inlineStr">
        <is>
          <t>2022-10-28</t>
        </is>
      </c>
      <c r="B460" s="7" t="inlineStr">
        <is>
          <t>2022-11-30</t>
        </is>
      </c>
      <c r="C460" s="7" t="n">
        <v>33</v>
      </c>
      <c r="D460" s="7" t="inlineStr">
        <is>
          <t>3045.TW</t>
        </is>
      </c>
      <c r="E460" s="7" t="inlineStr">
        <is>
          <t>TW Stock</t>
        </is>
      </c>
      <c r="F460" s="7" t="inlineStr">
        <is>
          <t>趨勢動能</t>
        </is>
      </c>
      <c r="G460" s="7" t="inlineStr">
        <is>
          <t>空 ▼</t>
        </is>
      </c>
      <c r="H460" s="19" t="inlineStr">
        <is>
          <t>0.17 張</t>
        </is>
      </c>
      <c r="I460" s="7" t="inlineStr">
        <is>
          <t>Supertrend 翻空 · 價格跌破 EMA200  →  做空 ↓</t>
        </is>
      </c>
      <c r="J460" s="7" t="n">
        <v>83.457848</v>
      </c>
      <c r="K460" s="7" t="n">
        <v>83.630152</v>
      </c>
      <c r="L460" s="7" t="n">
        <v>75.522745</v>
      </c>
      <c r="M460" s="19" t="n">
        <v>83.630152</v>
      </c>
      <c r="N460" s="7" t="inlineStr">
        <is>
          <t>移動停利出場 TSL  (-1.00R)</t>
        </is>
      </c>
      <c r="O460" s="7" t="n">
        <v>444.75</v>
      </c>
      <c r="P460" s="7" t="n">
        <v>-1</v>
      </c>
      <c r="Q460" s="7" t="n">
        <v>-28.97</v>
      </c>
      <c r="R460" s="7" t="n">
        <v>-0.21</v>
      </c>
      <c r="S460" s="7" t="n">
        <v>-1.27</v>
      </c>
      <c r="T460" s="7" t="n">
        <v>2.65</v>
      </c>
    </row>
    <row r="461">
      <c r="A461" s="7" t="inlineStr">
        <is>
          <t>2022-11-30</t>
        </is>
      </c>
      <c r="B461" s="7" t="inlineStr">
        <is>
          <t>2022-12-01</t>
        </is>
      </c>
      <c r="C461" s="7" t="n">
        <v>1</v>
      </c>
      <c r="D461" s="7" t="inlineStr">
        <is>
          <t>NVDA</t>
        </is>
      </c>
      <c r="E461" s="7" t="inlineStr">
        <is>
          <t>US Stock</t>
        </is>
      </c>
      <c r="F461" s="7" t="inlineStr">
        <is>
          <t>Volume Profile</t>
        </is>
      </c>
      <c r="G461" s="7" t="inlineStr">
        <is>
          <t>空 ▼</t>
        </is>
      </c>
      <c r="H461" s="19" t="inlineStr">
        <is>
          <t>836.24 股</t>
        </is>
      </c>
      <c r="I461" s="7" t="inlineStr">
        <is>
          <t>價格反彈至 POC 阻力區  →  做空 ↓</t>
        </is>
      </c>
      <c r="J461" s="7" t="n">
        <v>16.905159</v>
      </c>
      <c r="K461" s="7" t="n">
        <v>18.375763</v>
      </c>
      <c r="L461" s="7" t="n">
        <v>12.444439</v>
      </c>
      <c r="M461" s="19" t="n">
        <v>17.116936</v>
      </c>
      <c r="N461" s="7" t="inlineStr">
        <is>
          <t>信號翻轉平倉  (-0.14R)</t>
        </is>
      </c>
      <c r="O461" s="7" t="n">
        <v>1243.41</v>
      </c>
      <c r="P461" s="7" t="n">
        <v>-0.14</v>
      </c>
      <c r="Q461" s="7" t="n">
        <v>-177.1</v>
      </c>
      <c r="R461" s="7" t="n">
        <v>-1.25</v>
      </c>
      <c r="S461" s="7" t="n">
        <v>-1.25</v>
      </c>
      <c r="T461" s="7" t="n">
        <v>-1.25</v>
      </c>
    </row>
    <row r="462">
      <c r="A462" s="7" t="inlineStr">
        <is>
          <t>2022-11-10</t>
        </is>
      </c>
      <c r="B462" s="7" t="inlineStr">
        <is>
          <t>2022-12-01</t>
        </is>
      </c>
      <c r="C462" s="7" t="n">
        <v>21</v>
      </c>
      <c r="D462" s="7" t="inlineStr">
        <is>
          <t>EW</t>
        </is>
      </c>
      <c r="E462" s="7" t="inlineStr">
        <is>
          <t>US Stock</t>
        </is>
      </c>
      <c r="F462" s="7" t="inlineStr">
        <is>
          <t>趨勢動能</t>
        </is>
      </c>
      <c r="G462" s="7" t="inlineStr">
        <is>
          <t>空 ▼</t>
        </is>
      </c>
      <c r="H462" s="19" t="inlineStr">
        <is>
          <t>199.18 股</t>
        </is>
      </c>
      <c r="I462" s="7" t="inlineStr">
        <is>
          <t>Supertrend 翻空 · 價格跌破 EMA200  →  做空 ↓</t>
        </is>
      </c>
      <c r="J462" s="7" t="n">
        <v>72.550003</v>
      </c>
      <c r="K462" s="7" t="n">
        <v>77.253478</v>
      </c>
      <c r="L462" s="7" t="n">
        <v>53.0763</v>
      </c>
      <c r="M462" s="19" t="n">
        <v>77.253478</v>
      </c>
      <c r="N462" s="7" t="inlineStr">
        <is>
          <t>移動停利出場 TSL  (-1.00R)</t>
        </is>
      </c>
      <c r="O462" s="7" t="n">
        <v>1292.95</v>
      </c>
      <c r="P462" s="7" t="n">
        <v>-1</v>
      </c>
      <c r="Q462" s="7" t="n">
        <v>-936.86</v>
      </c>
      <c r="R462" s="7" t="n">
        <v>-6.48</v>
      </c>
      <c r="S462" s="7" t="n">
        <v>-6.91</v>
      </c>
      <c r="T462" s="7" t="n">
        <v>-1.32</v>
      </c>
    </row>
    <row r="463">
      <c r="A463" s="6" t="inlineStr">
        <is>
          <t>2022-10-28</t>
        </is>
      </c>
      <c r="B463" s="6" t="inlineStr">
        <is>
          <t>2022-12-01</t>
        </is>
      </c>
      <c r="C463" s="6" t="n">
        <v>34</v>
      </c>
      <c r="D463" s="6" t="inlineStr">
        <is>
          <t>BAC</t>
        </is>
      </c>
      <c r="E463" s="6" t="inlineStr">
        <is>
          <t>US Stock</t>
        </is>
      </c>
      <c r="F463" s="6" t="inlineStr">
        <is>
          <t>趨勢動能</t>
        </is>
      </c>
      <c r="G463" s="6" t="inlineStr">
        <is>
          <t>多 ▲</t>
        </is>
      </c>
      <c r="H463" s="20" t="inlineStr">
        <is>
          <t>424.46 股</t>
        </is>
      </c>
      <c r="I463" s="6" t="inlineStr">
        <is>
          <t>Supertrend 翻多 · 價格突破 EMA200  →  做多 ↑</t>
        </is>
      </c>
      <c r="J463" s="6" t="n">
        <v>33.060951</v>
      </c>
      <c r="K463" s="6" t="n">
        <v>33.713343</v>
      </c>
      <c r="L463" s="6" t="n">
        <v>38.841735</v>
      </c>
      <c r="M463" s="20" t="n">
        <v>33.713343</v>
      </c>
      <c r="N463" s="6" t="inlineStr">
        <is>
          <t>移動停利出場 TSL  (+1.00R)</t>
        </is>
      </c>
      <c r="O463" s="6" t="n">
        <v>817.9</v>
      </c>
      <c r="P463" s="6" t="n">
        <v>1</v>
      </c>
      <c r="Q463" s="6" t="n">
        <v>276.91</v>
      </c>
      <c r="R463" s="6" t="n">
        <v>1.97</v>
      </c>
      <c r="S463" s="6" t="n">
        <v>-0.8</v>
      </c>
      <c r="T463" s="6" t="n">
        <v>6.16</v>
      </c>
    </row>
    <row r="464">
      <c r="A464" s="7" t="inlineStr">
        <is>
          <t>2022-11-11</t>
        </is>
      </c>
      <c r="B464" s="7" t="inlineStr">
        <is>
          <t>2022-12-01</t>
        </is>
      </c>
      <c r="C464" s="7" t="n">
        <v>20</v>
      </c>
      <c r="D464" s="7" t="inlineStr">
        <is>
          <t>2317.TW</t>
        </is>
      </c>
      <c r="E464" s="7" t="inlineStr">
        <is>
          <t>TW Stock</t>
        </is>
      </c>
      <c r="F464" s="7" t="inlineStr">
        <is>
          <t>趨勢動能</t>
        </is>
      </c>
      <c r="G464" s="7" t="inlineStr">
        <is>
          <t>空 ▼</t>
        </is>
      </c>
      <c r="H464" s="19" t="inlineStr">
        <is>
          <t>0.16 張</t>
        </is>
      </c>
      <c r="I464" s="7" t="inlineStr">
        <is>
          <t>Supertrend 翻空 · 價格跌破 EMA200  →  做空 ↓</t>
        </is>
      </c>
      <c r="J464" s="7" t="n">
        <v>89.74709300000001</v>
      </c>
      <c r="K464" s="7" t="n">
        <v>92.314114</v>
      </c>
      <c r="L464" s="7" t="n">
        <v>79.863327</v>
      </c>
      <c r="M464" s="19" t="n">
        <v>92.314114</v>
      </c>
      <c r="N464" s="7" t="inlineStr">
        <is>
          <t>移動停利出場 TSL  (-1.00R)</t>
        </is>
      </c>
      <c r="O464" s="7" t="n">
        <v>529.24</v>
      </c>
      <c r="P464" s="7" t="n">
        <v>-1</v>
      </c>
      <c r="Q464" s="7" t="n">
        <v>-412.37</v>
      </c>
      <c r="R464" s="7" t="n">
        <v>-2.86</v>
      </c>
      <c r="S464" s="7" t="n">
        <v>-3</v>
      </c>
      <c r="T464" s="7" t="n">
        <v>-0</v>
      </c>
    </row>
    <row r="465">
      <c r="A465" s="7" t="inlineStr">
        <is>
          <t>2022-12-01</t>
        </is>
      </c>
      <c r="B465" s="7" t="inlineStr">
        <is>
          <t>2022-12-02</t>
        </is>
      </c>
      <c r="C465" s="7" t="n">
        <v>1</v>
      </c>
      <c r="D465" s="7" t="inlineStr">
        <is>
          <t>2317.TW</t>
        </is>
      </c>
      <c r="E465" s="7" t="inlineStr">
        <is>
          <t>TW Stock</t>
        </is>
      </c>
      <c r="F465" s="7" t="inlineStr">
        <is>
          <t>趨勢動能</t>
        </is>
      </c>
      <c r="G465" s="7" t="inlineStr">
        <is>
          <t>空 ▼</t>
        </is>
      </c>
      <c r="H465" s="19" t="inlineStr">
        <is>
          <t>0.15 張</t>
        </is>
      </c>
      <c r="I465" s="7" t="inlineStr">
        <is>
          <t>Supertrend 翻空 · 價格跌破 EMA200  →  做空 ↓</t>
        </is>
      </c>
      <c r="J465" s="7" t="n">
        <v>92.43950700000001</v>
      </c>
      <c r="K465" s="7" t="n">
        <v>95.152011</v>
      </c>
      <c r="L465" s="7" t="n">
        <v>84.301993</v>
      </c>
      <c r="M465" s="19" t="n">
        <v>94.683182</v>
      </c>
      <c r="N465" s="7" t="inlineStr">
        <is>
          <t>信號翻轉平倉  (-0.83R)</t>
        </is>
      </c>
      <c r="O465" s="7" t="n">
        <v>411.16</v>
      </c>
      <c r="P465" s="7" t="n">
        <v>-0.83</v>
      </c>
      <c r="Q465" s="7" t="n">
        <v>-340.09</v>
      </c>
      <c r="R465" s="7" t="n">
        <v>-2.43</v>
      </c>
      <c r="S465" s="7" t="n">
        <v>-2.43</v>
      </c>
      <c r="T465" s="7" t="n">
        <v>-2.43</v>
      </c>
    </row>
    <row r="466">
      <c r="A466" s="7" t="inlineStr">
        <is>
          <t>2022-12-01</t>
        </is>
      </c>
      <c r="B466" s="7" t="inlineStr">
        <is>
          <t>2022-12-05</t>
        </is>
      </c>
      <c r="C466" s="7" t="n">
        <v>4</v>
      </c>
      <c r="D466" s="7" t="inlineStr">
        <is>
          <t>BAC</t>
        </is>
      </c>
      <c r="E466" s="7" t="inlineStr">
        <is>
          <t>US Stock</t>
        </is>
      </c>
      <c r="F466" s="7" t="inlineStr">
        <is>
          <t>趨勢動能</t>
        </is>
      </c>
      <c r="G466" s="7" t="inlineStr">
        <is>
          <t>多 ▲</t>
        </is>
      </c>
      <c r="H466" s="19" t="inlineStr">
        <is>
          <t>417.09 股</t>
        </is>
      </c>
      <c r="I466" s="7" t="inlineStr">
        <is>
          <t>Supertrend 翻多 · 價格突破 EMA200  →  做多 ↑</t>
        </is>
      </c>
      <c r="J466" s="7" t="n">
        <v>33.594311</v>
      </c>
      <c r="K466" s="7" t="n">
        <v>32.044942</v>
      </c>
      <c r="L466" s="7" t="n">
        <v>38.286047</v>
      </c>
      <c r="M466" s="19" t="n">
        <v>32.044942</v>
      </c>
      <c r="N466" s="7" t="inlineStr">
        <is>
          <t>移動停利出場 TSL  (-1.00R)</t>
        </is>
      </c>
      <c r="O466" s="7" t="n">
        <v>652.29</v>
      </c>
      <c r="P466" s="7" t="n">
        <v>-1</v>
      </c>
      <c r="Q466" s="7" t="n">
        <v>-646.23</v>
      </c>
      <c r="R466" s="7" t="n">
        <v>-4.61</v>
      </c>
      <c r="S466" s="7" t="n">
        <v>-5.69</v>
      </c>
      <c r="T466" s="7" t="n">
        <v>-1.29</v>
      </c>
    </row>
    <row r="467">
      <c r="A467" s="6" t="inlineStr">
        <is>
          <t>2022-10-06</t>
        </is>
      </c>
      <c r="B467" s="6" t="inlineStr">
        <is>
          <t>2022-12-05</t>
        </is>
      </c>
      <c r="C467" s="6" t="n">
        <v>60</v>
      </c>
      <c r="D467" s="6" t="inlineStr">
        <is>
          <t>XOM</t>
        </is>
      </c>
      <c r="E467" s="6" t="inlineStr">
        <is>
          <t>US Stock</t>
        </is>
      </c>
      <c r="F467" s="6" t="inlineStr">
        <is>
          <t>趨勢動能</t>
        </is>
      </c>
      <c r="G467" s="6" t="inlineStr">
        <is>
          <t>多 ▲</t>
        </is>
      </c>
      <c r="H467" s="20" t="inlineStr">
        <is>
          <t>149.44 股</t>
        </is>
      </c>
      <c r="I467" s="6" t="inlineStr">
        <is>
          <t>Supertrend 翻多 · 價格突破 EMA200  →  做多 ↑</t>
        </is>
      </c>
      <c r="J467" s="6" t="n">
        <v>90.716652</v>
      </c>
      <c r="K467" s="6" t="n">
        <v>97.46017500000001</v>
      </c>
      <c r="L467" s="6" t="n">
        <v>107.696279</v>
      </c>
      <c r="M467" s="20" t="n">
        <v>97.46017500000001</v>
      </c>
      <c r="N467" s="6" t="inlineStr">
        <is>
          <t>移動停利出場 TSL  (+1.00R)</t>
        </is>
      </c>
      <c r="O467" s="6" t="n">
        <v>845.8099999999999</v>
      </c>
      <c r="P467" s="6" t="n">
        <v>1</v>
      </c>
      <c r="Q467" s="6" t="n">
        <v>1007.75</v>
      </c>
      <c r="R467" s="6" t="n">
        <v>7.43</v>
      </c>
      <c r="S467" s="6" t="n">
        <v>-3.98</v>
      </c>
      <c r="T467" s="6" t="n">
        <v>12.78</v>
      </c>
    </row>
    <row r="468">
      <c r="A468" s="6" t="inlineStr">
        <is>
          <t>2022-11-07</t>
        </is>
      </c>
      <c r="B468" s="6" t="inlineStr">
        <is>
          <t>2022-12-06</t>
        </is>
      </c>
      <c r="C468" s="6" t="n">
        <v>29</v>
      </c>
      <c r="D468" s="6" t="inlineStr">
        <is>
          <t>5880.TW</t>
        </is>
      </c>
      <c r="E468" s="6" t="inlineStr">
        <is>
          <t>TW Stock</t>
        </is>
      </c>
      <c r="F468" s="6" t="inlineStr">
        <is>
          <t>趨勢動能</t>
        </is>
      </c>
      <c r="G468" s="6" t="inlineStr">
        <is>
          <t>多 ▲</t>
        </is>
      </c>
      <c r="H468" s="20" t="inlineStr">
        <is>
          <t>0.65 張</t>
        </is>
      </c>
      <c r="I468" s="6" t="inlineStr">
        <is>
          <t>Supertrend 翻多 · 價格突破 EMA200  →  做多 ↑</t>
        </is>
      </c>
      <c r="J468" s="6" t="n">
        <v>21.281776</v>
      </c>
      <c r="K468" s="6" t="n">
        <v>21.489733</v>
      </c>
      <c r="L468" s="6" t="n">
        <v>23.779584</v>
      </c>
      <c r="M468" s="20" t="n">
        <v>21.489733</v>
      </c>
      <c r="N468" s="6" t="inlineStr">
        <is>
          <t>移動停利出場 TSL  (+1.00R)</t>
        </is>
      </c>
      <c r="O468" s="6" t="n">
        <v>537.49</v>
      </c>
      <c r="P468" s="6" t="n">
        <v>1</v>
      </c>
      <c r="Q468" s="6" t="n">
        <v>134.25</v>
      </c>
      <c r="R468" s="6" t="n">
        <v>0.98</v>
      </c>
      <c r="S468" s="6" t="n">
        <v>0.59</v>
      </c>
      <c r="T468" s="6" t="n">
        <v>4.3</v>
      </c>
    </row>
    <row r="469">
      <c r="A469" s="6" t="inlineStr">
        <is>
          <t>2022-11-04</t>
        </is>
      </c>
      <c r="B469" s="6" t="inlineStr">
        <is>
          <t>2022-12-09</t>
        </is>
      </c>
      <c r="C469" s="6" t="n">
        <v>35</v>
      </c>
      <c r="D469" s="6" t="inlineStr">
        <is>
          <t>BYBIT:COMPUSDT.P</t>
        </is>
      </c>
      <c r="E469" s="6" t="inlineStr">
        <is>
          <t>Crypto</t>
        </is>
      </c>
      <c r="F469" s="6" t="inlineStr">
        <is>
          <t>趨勢動能</t>
        </is>
      </c>
      <c r="G469" s="6" t="inlineStr">
        <is>
          <t>空 ▼</t>
        </is>
      </c>
      <c r="H469" s="20" t="inlineStr">
        <is>
          <t>265.53 股</t>
        </is>
      </c>
      <c r="I469" s="6" t="inlineStr">
        <is>
          <t>Supertrend 翻空 · 價格跌破 EMA200  →  做空 ↓</t>
        </is>
      </c>
      <c r="J469" s="6" t="n">
        <v>51.7</v>
      </c>
      <c r="K469" s="6" t="n">
        <v>39.125805</v>
      </c>
      <c r="L469" s="6" t="n">
        <v>32.913143</v>
      </c>
      <c r="M469" s="20" t="n">
        <v>39.125805</v>
      </c>
      <c r="N469" s="6" t="inlineStr">
        <is>
          <t>移動停利出場 TSL  (+1.00R)</t>
        </is>
      </c>
      <c r="O469" s="6" t="n">
        <v>1662.84</v>
      </c>
      <c r="P469" s="6" t="n">
        <v>1</v>
      </c>
      <c r="Q469" s="6" t="n">
        <v>3338.86</v>
      </c>
      <c r="R469" s="6" t="n">
        <v>24.32</v>
      </c>
      <c r="S469" s="6" t="n">
        <v>-0.19</v>
      </c>
      <c r="T469" s="6" t="n">
        <v>33.46</v>
      </c>
    </row>
    <row r="470">
      <c r="A470" s="7" t="inlineStr">
        <is>
          <t>2022-11-10</t>
        </is>
      </c>
      <c r="B470" s="7" t="inlineStr">
        <is>
          <t>2022-12-09</t>
        </is>
      </c>
      <c r="C470" s="7" t="n">
        <v>29</v>
      </c>
      <c r="D470" s="7" t="inlineStr">
        <is>
          <t>ITW</t>
        </is>
      </c>
      <c r="E470" s="7" t="inlineStr">
        <is>
          <t>US Stock</t>
        </is>
      </c>
      <c r="F470" s="7" t="inlineStr">
        <is>
          <t>趨勢動能</t>
        </is>
      </c>
      <c r="G470" s="7" t="inlineStr">
        <is>
          <t>多 ▲</t>
        </is>
      </c>
      <c r="H470" s="19" t="inlineStr">
        <is>
          <t>69.95 股</t>
        </is>
      </c>
      <c r="I470" s="7" t="inlineStr">
        <is>
          <t>Supertrend 翻多 · 價格突破 EMA200  →  做多 ↑</t>
        </is>
      </c>
      <c r="J470" s="7" t="n">
        <v>206.59433</v>
      </c>
      <c r="K470" s="7" t="n">
        <v>202.507998</v>
      </c>
      <c r="L470" s="7" t="n">
        <v>239.223193</v>
      </c>
      <c r="M470" s="19" t="n">
        <v>202.507998</v>
      </c>
      <c r="N470" s="7" t="inlineStr">
        <is>
          <t>移動停利出場 TSL  (-1.00R)</t>
        </is>
      </c>
      <c r="O470" s="7" t="n">
        <v>760.77</v>
      </c>
      <c r="P470" s="7" t="n">
        <v>-1</v>
      </c>
      <c r="Q470" s="7" t="n">
        <v>-285.83</v>
      </c>
      <c r="R470" s="7" t="n">
        <v>-1.98</v>
      </c>
      <c r="S470" s="7" t="n">
        <v>-2</v>
      </c>
      <c r="T470" s="7" t="n">
        <v>2.1</v>
      </c>
    </row>
    <row r="471">
      <c r="A471" s="6" t="inlineStr">
        <is>
          <t>2022-11-04</t>
        </is>
      </c>
      <c r="B471" s="6" t="inlineStr">
        <is>
          <t>2022-12-15</t>
        </is>
      </c>
      <c r="C471" s="6" t="n">
        <v>41</v>
      </c>
      <c r="D471" s="6" t="inlineStr">
        <is>
          <t>SBUX</t>
        </is>
      </c>
      <c r="E471" s="6" t="inlineStr">
        <is>
          <t>US Stock</t>
        </is>
      </c>
      <c r="F471" s="6" t="inlineStr">
        <is>
          <t>趨勢動能</t>
        </is>
      </c>
      <c r="G471" s="6" t="inlineStr">
        <is>
          <t>多 ▲</t>
        </is>
      </c>
      <c r="H471" s="20" t="inlineStr">
        <is>
          <t>162.68 股</t>
        </is>
      </c>
      <c r="I471" s="6" t="inlineStr">
        <is>
          <t>Supertrend 翻多 · 價格突破 EMA200  →  做多 ↑</t>
        </is>
      </c>
      <c r="J471" s="6" t="n">
        <v>84.38516199999999</v>
      </c>
      <c r="K471" s="6" t="n">
        <v>92.76597700000001</v>
      </c>
      <c r="L471" s="6" t="n">
        <v>102.088582</v>
      </c>
      <c r="M471" s="20" t="n">
        <v>92.76597700000001</v>
      </c>
      <c r="N471" s="6" t="inlineStr">
        <is>
          <t>移動停利出場 TSL  (+1.00R)</t>
        </is>
      </c>
      <c r="O471" s="6" t="n">
        <v>960.02</v>
      </c>
      <c r="P471" s="6" t="n">
        <v>1</v>
      </c>
      <c r="Q471" s="6" t="n">
        <v>1363.42</v>
      </c>
      <c r="R471" s="6" t="n">
        <v>9.93</v>
      </c>
      <c r="S471" s="6" t="n">
        <v>-1.53</v>
      </c>
      <c r="T471" s="6" t="n">
        <v>15.02</v>
      </c>
    </row>
    <row r="472">
      <c r="A472" s="7" t="inlineStr">
        <is>
          <t>2022-12-01</t>
        </is>
      </c>
      <c r="B472" s="7" t="inlineStr">
        <is>
          <t>2022-12-19</t>
        </is>
      </c>
      <c r="C472" s="7" t="n">
        <v>18</v>
      </c>
      <c r="D472" s="7" t="inlineStr">
        <is>
          <t>NVDA</t>
        </is>
      </c>
      <c r="E472" s="7" t="inlineStr">
        <is>
          <t>US Stock</t>
        </is>
      </c>
      <c r="F472" s="7" t="inlineStr">
        <is>
          <t>趨勢動能</t>
        </is>
      </c>
      <c r="G472" s="7" t="inlineStr">
        <is>
          <t>多 ▲</t>
        </is>
      </c>
      <c r="H472" s="19" t="inlineStr">
        <is>
          <t>818.60 股</t>
        </is>
      </c>
      <c r="I472" s="7" t="inlineStr">
        <is>
          <t>Supertrend 翻多 · 價格突破 EMA200  →  做多 ↑</t>
        </is>
      </c>
      <c r="J472" s="7" t="n">
        <v>17.116936</v>
      </c>
      <c r="K472" s="7" t="n">
        <v>16.540429</v>
      </c>
      <c r="L472" s="7" t="n">
        <v>21.528748</v>
      </c>
      <c r="M472" s="19" t="n">
        <v>16.540429</v>
      </c>
      <c r="N472" s="7" t="inlineStr">
        <is>
          <t>移動停利出場 TSL  (-1.00R)</t>
        </is>
      </c>
      <c r="O472" s="7" t="n">
        <v>1203.83</v>
      </c>
      <c r="P472" s="7" t="n">
        <v>-1</v>
      </c>
      <c r="Q472" s="7" t="n">
        <v>-471.93</v>
      </c>
      <c r="R472" s="7" t="n">
        <v>-3.37</v>
      </c>
      <c r="S472" s="7" t="n">
        <v>-6.7</v>
      </c>
      <c r="T472" s="7" t="n">
        <v>5.47</v>
      </c>
    </row>
    <row r="473">
      <c r="A473" s="7" t="inlineStr">
        <is>
          <t>2022-11-29</t>
        </is>
      </c>
      <c r="B473" s="7" t="inlineStr">
        <is>
          <t>2022-12-19</t>
        </is>
      </c>
      <c r="C473" s="7" t="n">
        <v>20</v>
      </c>
      <c r="D473" s="7" t="inlineStr">
        <is>
          <t>2891.TW</t>
        </is>
      </c>
      <c r="E473" s="7" t="inlineStr">
        <is>
          <t>TW Stock</t>
        </is>
      </c>
      <c r="F473" s="7" t="inlineStr">
        <is>
          <t>趨勢動能</t>
        </is>
      </c>
      <c r="G473" s="7" t="inlineStr">
        <is>
          <t>多 ▲</t>
        </is>
      </c>
      <c r="H473" s="19" t="inlineStr">
        <is>
          <t>0.73 張</t>
        </is>
      </c>
      <c r="I473" s="7" t="inlineStr">
        <is>
          <t>Supertrend 翻多 · 價格突破 EMA200  →  做多 ↑</t>
        </is>
      </c>
      <c r="J473" s="7" t="n">
        <v>19.890827</v>
      </c>
      <c r="K473" s="7" t="n">
        <v>19.254067</v>
      </c>
      <c r="L473" s="7" t="n">
        <v>22.395823</v>
      </c>
      <c r="M473" s="19" t="n">
        <v>19.254067</v>
      </c>
      <c r="N473" s="7" t="inlineStr">
        <is>
          <t>移動停利出場 TSL  (-1.00R)</t>
        </is>
      </c>
      <c r="O473" s="7" t="n">
        <v>606.22</v>
      </c>
      <c r="P473" s="7" t="n">
        <v>-1</v>
      </c>
      <c r="Q473" s="7" t="n">
        <v>-462.29</v>
      </c>
      <c r="R473" s="7" t="n">
        <v>-3.2</v>
      </c>
      <c r="S473" s="7" t="n">
        <v>-3.5</v>
      </c>
      <c r="T473" s="7" t="n">
        <v>0.88</v>
      </c>
    </row>
    <row r="474">
      <c r="A474" s="6" t="inlineStr">
        <is>
          <t>2022-11-07</t>
        </is>
      </c>
      <c r="B474" s="6" t="inlineStr">
        <is>
          <t>2022-12-20</t>
        </is>
      </c>
      <c r="C474" s="6" t="n">
        <v>43</v>
      </c>
      <c r="D474" s="6" t="inlineStr">
        <is>
          <t>6446.TW</t>
        </is>
      </c>
      <c r="E474" s="6" t="inlineStr">
        <is>
          <t>TW Stock</t>
        </is>
      </c>
      <c r="F474" s="6" t="inlineStr">
        <is>
          <t>趨勢動能</t>
        </is>
      </c>
      <c r="G474" s="6" t="inlineStr">
        <is>
          <t>多 ▲</t>
        </is>
      </c>
      <c r="H474" s="20" t="inlineStr">
        <is>
          <t>0.03 張</t>
        </is>
      </c>
      <c r="I474" s="6" t="inlineStr">
        <is>
          <t>Supertrend 翻多 · 價格突破 EMA200  →  做多 ↑</t>
        </is>
      </c>
      <c r="J474" s="6" t="n">
        <v>438.349579</v>
      </c>
      <c r="K474" s="6" t="n">
        <v>454.322411</v>
      </c>
      <c r="L474" s="6" t="n">
        <v>560.159638</v>
      </c>
      <c r="M474" s="20" t="n">
        <v>454.322411</v>
      </c>
      <c r="N474" s="6" t="inlineStr">
        <is>
          <t>移動停利出場 TSL  (+1.00R)</t>
        </is>
      </c>
      <c r="O474" s="6" t="n">
        <v>1272.56</v>
      </c>
      <c r="P474" s="6" t="n">
        <v>1</v>
      </c>
      <c r="Q474" s="6" t="n">
        <v>500.61</v>
      </c>
      <c r="R474" s="6" t="n">
        <v>3.64</v>
      </c>
      <c r="S474" s="6" t="n">
        <v>-1.64</v>
      </c>
      <c r="T474" s="6" t="n">
        <v>10.15</v>
      </c>
    </row>
    <row r="475">
      <c r="A475" s="7" t="inlineStr">
        <is>
          <t>2022-12-06</t>
        </is>
      </c>
      <c r="B475" s="7" t="inlineStr">
        <is>
          <t>2022-12-20</t>
        </is>
      </c>
      <c r="C475" s="7" t="n">
        <v>14</v>
      </c>
      <c r="D475" s="7" t="inlineStr">
        <is>
          <t>5388.TW</t>
        </is>
      </c>
      <c r="E475" s="7" t="inlineStr">
        <is>
          <t>TW Stock</t>
        </is>
      </c>
      <c r="F475" s="7" t="inlineStr">
        <is>
          <t>趨勢動能</t>
        </is>
      </c>
      <c r="G475" s="7" t="inlineStr">
        <is>
          <t>多 ▲</t>
        </is>
      </c>
      <c r="H475" s="19" t="inlineStr">
        <is>
          <t>0.20 張</t>
        </is>
      </c>
      <c r="I475" s="7" t="inlineStr">
        <is>
          <t>Supertrend 翻多 · 價格突破 EMA200  →  做多 ↑</t>
        </is>
      </c>
      <c r="J475" s="7" t="n">
        <v>71.502228</v>
      </c>
      <c r="K475" s="7" t="n">
        <v>67.720263</v>
      </c>
      <c r="L475" s="7" t="n">
        <v>83.697473</v>
      </c>
      <c r="M475" s="19" t="n">
        <v>67.720263</v>
      </c>
      <c r="N475" s="7" t="inlineStr">
        <is>
          <t>移動停利出場 TSL  (-1.00R)</t>
        </is>
      </c>
      <c r="O475" s="7" t="n">
        <v>797.5</v>
      </c>
      <c r="P475" s="7" t="n">
        <v>-1</v>
      </c>
      <c r="Q475" s="7" t="n">
        <v>-741.95</v>
      </c>
      <c r="R475" s="7" t="n">
        <v>-5.29</v>
      </c>
      <c r="S475" s="7" t="n">
        <v>-8.65</v>
      </c>
      <c r="T475" s="7" t="n">
        <v>0.24</v>
      </c>
    </row>
    <row r="476">
      <c r="A476" s="7" t="inlineStr">
        <is>
          <t>2022-12-20</t>
        </is>
      </c>
      <c r="B476" s="7" t="inlineStr">
        <is>
          <t>2022-12-28</t>
        </is>
      </c>
      <c r="C476" s="7" t="n">
        <v>8</v>
      </c>
      <c r="D476" s="7" t="inlineStr">
        <is>
          <t>2368.TW</t>
        </is>
      </c>
      <c r="E476" s="7" t="inlineStr">
        <is>
          <t>TW Stock</t>
        </is>
      </c>
      <c r="F476" s="7" t="inlineStr">
        <is>
          <t>趨勢動能</t>
        </is>
      </c>
      <c r="G476" s="7" t="inlineStr">
        <is>
          <t>多 ▲</t>
        </is>
      </c>
      <c r="H476" s="19" t="inlineStr">
        <is>
          <t>0.17 張</t>
        </is>
      </c>
      <c r="I476" s="7" t="inlineStr">
        <is>
          <t>Supertrend 翻多 · 價格突破 EMA200  →  做多 ↑</t>
        </is>
      </c>
      <c r="J476" s="7" t="n">
        <v>85.181816</v>
      </c>
      <c r="K476" s="7" t="n">
        <v>80.106858</v>
      </c>
      <c r="L476" s="7" t="n">
        <v>101.668471</v>
      </c>
      <c r="M476" s="19" t="n">
        <v>80.106858</v>
      </c>
      <c r="N476" s="7" t="inlineStr">
        <is>
          <t>移動停利出場 TSL  (-1.00R)</t>
        </is>
      </c>
      <c r="O476" s="7" t="n">
        <v>925.9</v>
      </c>
      <c r="P476" s="7" t="n">
        <v>-1</v>
      </c>
      <c r="Q476" s="7" t="n">
        <v>-855.03</v>
      </c>
      <c r="R476" s="7" t="n">
        <v>-5.96</v>
      </c>
      <c r="S476" s="7" t="n">
        <v>-6.54</v>
      </c>
      <c r="T476" s="7" t="n">
        <v>-1.74</v>
      </c>
    </row>
    <row r="477">
      <c r="A477" s="7" t="inlineStr">
        <is>
          <t>2022-12-15</t>
        </is>
      </c>
      <c r="B477" s="7" t="inlineStr">
        <is>
          <t>2022-12-30</t>
        </is>
      </c>
      <c r="C477" s="7" t="n">
        <v>15</v>
      </c>
      <c r="D477" s="7" t="inlineStr">
        <is>
          <t>BAC</t>
        </is>
      </c>
      <c r="E477" s="7" t="inlineStr">
        <is>
          <t>US Stock</t>
        </is>
      </c>
      <c r="F477" s="7" t="inlineStr">
        <is>
          <t>趨勢動能</t>
        </is>
      </c>
      <c r="G477" s="7" t="inlineStr">
        <is>
          <t>空 ▼</t>
        </is>
      </c>
      <c r="H477" s="19" t="inlineStr">
        <is>
          <t>495.50 股</t>
        </is>
      </c>
      <c r="I477" s="7" t="inlineStr">
        <is>
          <t>Supertrend 翻空 · 價格跌破 EMA200  →  做空 ↓</t>
        </is>
      </c>
      <c r="J477" s="7" t="n">
        <v>29.200861</v>
      </c>
      <c r="K477" s="7" t="n">
        <v>30.431654</v>
      </c>
      <c r="L477" s="7" t="n">
        <v>24.104659</v>
      </c>
      <c r="M477" s="19" t="n">
        <v>30.431654</v>
      </c>
      <c r="N477" s="7" t="inlineStr">
        <is>
          <t>移動停利出場 TSL  (-1.00R)</t>
        </is>
      </c>
      <c r="O477" s="7" t="n">
        <v>841.73</v>
      </c>
      <c r="P477" s="7" t="n">
        <v>-1</v>
      </c>
      <c r="Q477" s="7" t="n">
        <v>-609.86</v>
      </c>
      <c r="R477" s="7" t="n">
        <v>-4.21</v>
      </c>
      <c r="S477" s="7" t="n">
        <v>-4.31</v>
      </c>
      <c r="T477" s="7" t="n">
        <v>0.22</v>
      </c>
    </row>
    <row r="478">
      <c r="A478" s="7" t="inlineStr">
        <is>
          <t>2022-12-02</t>
        </is>
      </c>
      <c r="B478" s="7" t="inlineStr">
        <is>
          <t>2023-01-04</t>
        </is>
      </c>
      <c r="C478" s="7" t="n">
        <v>33</v>
      </c>
      <c r="D478" s="7" t="inlineStr">
        <is>
          <t>3045.TW</t>
        </is>
      </c>
      <c r="E478" s="7" t="inlineStr">
        <is>
          <t>TW Stock</t>
        </is>
      </c>
      <c r="F478" s="7" t="inlineStr">
        <is>
          <t>趨勢動能</t>
        </is>
      </c>
      <c r="G478" s="7" t="inlineStr">
        <is>
          <t>空 ▼</t>
        </is>
      </c>
      <c r="H478" s="19" t="inlineStr">
        <is>
          <t>0.17 張</t>
        </is>
      </c>
      <c r="I478" s="7" t="inlineStr">
        <is>
          <t>Supertrend 翻空 · 價格跌破 EMA200  →  做空 ↓</t>
        </is>
      </c>
      <c r="J478" s="7" t="n">
        <v>83.72335099999999</v>
      </c>
      <c r="K478" s="7" t="n">
        <v>84.56625</v>
      </c>
      <c r="L478" s="7" t="n">
        <v>76.424902</v>
      </c>
      <c r="M478" s="19" t="n">
        <v>84.56625</v>
      </c>
      <c r="N478" s="7" t="inlineStr">
        <is>
          <t>移動停利出場 TSL  (-1.00R)</t>
        </is>
      </c>
      <c r="O478" s="7" t="n">
        <v>406.17</v>
      </c>
      <c r="P478" s="7" t="n">
        <v>-1</v>
      </c>
      <c r="Q478" s="7" t="n">
        <v>-140.72</v>
      </c>
      <c r="R478" s="7" t="n">
        <v>-1.01</v>
      </c>
      <c r="S478" s="7" t="n">
        <v>-1.37</v>
      </c>
      <c r="T478" s="7" t="n">
        <v>1.16</v>
      </c>
    </row>
    <row r="479">
      <c r="A479" s="7" t="inlineStr">
        <is>
          <t>2022-11-30</t>
        </is>
      </c>
      <c r="B479" s="7" t="inlineStr">
        <is>
          <t>2023-01-04</t>
        </is>
      </c>
      <c r="C479" s="7" t="n">
        <v>35</v>
      </c>
      <c r="D479" s="7" t="inlineStr">
        <is>
          <t>1436.TW</t>
        </is>
      </c>
      <c r="E479" s="7" t="inlineStr">
        <is>
          <t>TW Stock</t>
        </is>
      </c>
      <c r="F479" s="7" t="inlineStr">
        <is>
          <t>趨勢動能</t>
        </is>
      </c>
      <c r="G479" s="7" t="inlineStr">
        <is>
          <t>多 ▲</t>
        </is>
      </c>
      <c r="H479" s="19" t="inlineStr">
        <is>
          <t>0.43 張</t>
        </is>
      </c>
      <c r="I479" s="7" t="inlineStr">
        <is>
          <t>Supertrend 翻多 · 價格突破 EMA200  →  做多 ↑</t>
        </is>
      </c>
      <c r="J479" s="7" t="n">
        <v>32.662209</v>
      </c>
      <c r="K479" s="7" t="n">
        <v>32.207126</v>
      </c>
      <c r="L479" s="7" t="n">
        <v>35.008661</v>
      </c>
      <c r="M479" s="19" t="n">
        <v>32.207126</v>
      </c>
      <c r="N479" s="7" t="inlineStr">
        <is>
          <t>移動停利出場 TSL  (-1.00R)</t>
        </is>
      </c>
      <c r="O479" s="7" t="n">
        <v>338.53</v>
      </c>
      <c r="P479" s="7" t="n">
        <v>-1</v>
      </c>
      <c r="Q479" s="7" t="n">
        <v>-196.97</v>
      </c>
      <c r="R479" s="7" t="n">
        <v>-1.39</v>
      </c>
      <c r="S479" s="7" t="n">
        <v>-1.41</v>
      </c>
      <c r="T479" s="7" t="n">
        <v>0.35</v>
      </c>
    </row>
    <row r="480">
      <c r="A480" s="6" t="inlineStr">
        <is>
          <t>2022-11-30</t>
        </is>
      </c>
      <c r="B480" s="6" t="inlineStr">
        <is>
          <t>2023-01-04</t>
        </is>
      </c>
      <c r="C480" s="6" t="n">
        <v>35</v>
      </c>
      <c r="D480" s="6" t="inlineStr">
        <is>
          <t>BYBIT:ETHUSDT.P</t>
        </is>
      </c>
      <c r="E480" s="6" t="inlineStr">
        <is>
          <t>Crypto</t>
        </is>
      </c>
      <c r="F480" s="6" t="inlineStr">
        <is>
          <t>趨勢動能</t>
        </is>
      </c>
      <c r="G480" s="6" t="inlineStr">
        <is>
          <t>空 ▼</t>
        </is>
      </c>
      <c r="H480" s="20" t="inlineStr">
        <is>
          <t>10.92 股</t>
        </is>
      </c>
      <c r="I480" s="6" t="inlineStr">
        <is>
          <t>Supertrend 翻空 · 價格跌破 EMA200  →  做空 ↓</t>
        </is>
      </c>
      <c r="J480" s="6" t="n">
        <v>1294.1</v>
      </c>
      <c r="K480" s="6" t="n">
        <v>1239.892307</v>
      </c>
      <c r="L480" s="6" t="n">
        <v>832.98753</v>
      </c>
      <c r="M480" s="20" t="n">
        <v>1239.892307</v>
      </c>
      <c r="N480" s="6" t="inlineStr">
        <is>
          <t>移動停利出場 TSL  (+1.00R)</t>
        </is>
      </c>
      <c r="O480" s="6" t="n">
        <v>1679.07</v>
      </c>
      <c r="P480" s="6" t="n">
        <v>1</v>
      </c>
      <c r="Q480" s="6" t="n">
        <v>592.17</v>
      </c>
      <c r="R480" s="6" t="n">
        <v>4.19</v>
      </c>
      <c r="S480" s="6" t="n">
        <v>-2.07</v>
      </c>
      <c r="T480" s="6" t="n">
        <v>9.85</v>
      </c>
    </row>
    <row r="481">
      <c r="A481" s="6" t="inlineStr">
        <is>
          <t>2022-12-09</t>
        </is>
      </c>
      <c r="B481" s="6" t="inlineStr">
        <is>
          <t>2023-01-04</t>
        </is>
      </c>
      <c r="C481" s="6" t="n">
        <v>26</v>
      </c>
      <c r="D481" s="6" t="inlineStr">
        <is>
          <t>BYBIT:ADAUSDT.P</t>
        </is>
      </c>
      <c r="E481" s="6" t="inlineStr">
        <is>
          <t>Crypto</t>
        </is>
      </c>
      <c r="F481" s="6" t="inlineStr">
        <is>
          <t>趨勢動能</t>
        </is>
      </c>
      <c r="G481" s="6" t="inlineStr">
        <is>
          <t>空 ▼</t>
        </is>
      </c>
      <c r="H481" s="20" t="inlineStr">
        <is>
          <t>45967.74 股</t>
        </is>
      </c>
      <c r="I481" s="6" t="inlineStr">
        <is>
          <t>Supertrend 翻空 · 價格跌破 EMA200  →  做空 ↓</t>
        </is>
      </c>
      <c r="J481" s="6" t="n">
        <v>0.3118</v>
      </c>
      <c r="K481" s="6" t="n">
        <v>0.264957</v>
      </c>
      <c r="L481" s="6" t="n">
        <v>0.227552</v>
      </c>
      <c r="M481" s="20" t="n">
        <v>0.264957</v>
      </c>
      <c r="N481" s="6" t="inlineStr">
        <is>
          <t>移動停利出場 TSL  (+1.00R)</t>
        </is>
      </c>
      <c r="O481" s="6" t="n">
        <v>1290.89</v>
      </c>
      <c r="P481" s="6" t="n">
        <v>1</v>
      </c>
      <c r="Q481" s="6" t="n">
        <v>2153.24</v>
      </c>
      <c r="R481" s="6" t="n">
        <v>15.02</v>
      </c>
      <c r="S481" s="6" t="n">
        <v>-0.77</v>
      </c>
      <c r="T481" s="6" t="n">
        <v>21.81</v>
      </c>
    </row>
    <row r="482">
      <c r="A482" s="7" t="inlineStr">
        <is>
          <t>2022-12-30</t>
        </is>
      </c>
      <c r="B482" s="7" t="inlineStr">
        <is>
          <t>2023-01-05</t>
        </is>
      </c>
      <c r="C482" s="7" t="n">
        <v>6</v>
      </c>
      <c r="D482" s="7" t="inlineStr">
        <is>
          <t>DAL</t>
        </is>
      </c>
      <c r="E482" s="7" t="inlineStr">
        <is>
          <t>US Stock</t>
        </is>
      </c>
      <c r="F482" s="7" t="inlineStr">
        <is>
          <t>趨勢動能</t>
        </is>
      </c>
      <c r="G482" s="7" t="inlineStr">
        <is>
          <t>空 ▼</t>
        </is>
      </c>
      <c r="H482" s="19" t="inlineStr">
        <is>
          <t>445.57 股</t>
        </is>
      </c>
      <c r="I482" s="7" t="inlineStr">
        <is>
          <t>Supertrend 翻空 · 價格跌破 EMA200  →  做空 ↓</t>
        </is>
      </c>
      <c r="J482" s="7" t="n">
        <v>31.880884</v>
      </c>
      <c r="K482" s="7" t="n">
        <v>33.736746</v>
      </c>
      <c r="L482" s="7" t="n">
        <v>25.643227</v>
      </c>
      <c r="M482" s="19" t="n">
        <v>33.736746</v>
      </c>
      <c r="N482" s="7" t="inlineStr">
        <is>
          <t>移動停利出場 TSL  (-1.00R)</t>
        </is>
      </c>
      <c r="O482" s="7" t="n">
        <v>926.4299999999999</v>
      </c>
      <c r="P482" s="7" t="n">
        <v>-1</v>
      </c>
      <c r="Q482" s="7" t="n">
        <v>-826.91</v>
      </c>
      <c r="R482" s="7" t="n">
        <v>-5.82</v>
      </c>
      <c r="S482" s="7" t="n">
        <v>-7.21</v>
      </c>
      <c r="T482" s="7" t="n">
        <v>0.76</v>
      </c>
    </row>
    <row r="483">
      <c r="A483" s="7" t="inlineStr">
        <is>
          <t>2022-12-09</t>
        </is>
      </c>
      <c r="B483" s="7" t="inlineStr">
        <is>
          <t>2023-01-06</t>
        </is>
      </c>
      <c r="C483" s="7" t="n">
        <v>28</v>
      </c>
      <c r="D483" s="7" t="inlineStr">
        <is>
          <t>EW</t>
        </is>
      </c>
      <c r="E483" s="7" t="inlineStr">
        <is>
          <t>US Stock</t>
        </is>
      </c>
      <c r="F483" s="7" t="inlineStr">
        <is>
          <t>趨勢動能</t>
        </is>
      </c>
      <c r="G483" s="7" t="inlineStr">
        <is>
          <t>空 ▼</t>
        </is>
      </c>
      <c r="H483" s="19" t="inlineStr">
        <is>
          <t>193.66 股</t>
        </is>
      </c>
      <c r="I483" s="7" t="inlineStr">
        <is>
          <t>Supertrend 翻空 · 價格跌破 EMA200  →  做空 ↓</t>
        </is>
      </c>
      <c r="J483" s="7" t="n">
        <v>74.010002</v>
      </c>
      <c r="K483" s="7" t="n">
        <v>76.98748999999999</v>
      </c>
      <c r="L483" s="7" t="n">
        <v>60.063419</v>
      </c>
      <c r="M483" s="19" t="n">
        <v>76.98748999999999</v>
      </c>
      <c r="N483" s="7" t="inlineStr">
        <is>
          <t>移動停利出場 TSL  (-1.00R)</t>
        </is>
      </c>
      <c r="O483" s="7" t="n">
        <v>900.3</v>
      </c>
      <c r="P483" s="7" t="n">
        <v>-1</v>
      </c>
      <c r="Q483" s="7" t="n">
        <v>-576.62</v>
      </c>
      <c r="R483" s="7" t="n">
        <v>-4.02</v>
      </c>
      <c r="S483" s="7" t="n">
        <v>-4.05</v>
      </c>
      <c r="T483" s="7" t="n">
        <v>1.35</v>
      </c>
    </row>
    <row r="484">
      <c r="A484" s="7" t="inlineStr">
        <is>
          <t>2023-01-04</t>
        </is>
      </c>
      <c r="B484" s="7" t="inlineStr">
        <is>
          <t>2023-01-08</t>
        </is>
      </c>
      <c r="C484" s="7" t="n">
        <v>4</v>
      </c>
      <c r="D484" s="7" t="inlineStr">
        <is>
          <t>BYBIT:ADAUSDT.P</t>
        </is>
      </c>
      <c r="E484" s="7" t="inlineStr">
        <is>
          <t>Crypto</t>
        </is>
      </c>
      <c r="F484" s="7" t="inlineStr">
        <is>
          <t>趨勢動能</t>
        </is>
      </c>
      <c r="G484" s="7" t="inlineStr">
        <is>
          <t>空 ▼</t>
        </is>
      </c>
      <c r="H484" s="19" t="inlineStr">
        <is>
          <t>53942.52 股</t>
        </is>
      </c>
      <c r="I484" s="7" t="inlineStr">
        <is>
          <t>Supertrend 翻空 · 價格跌破 EMA200  →  做空 ↓</t>
        </is>
      </c>
      <c r="J484" s="7" t="n">
        <v>0.2678</v>
      </c>
      <c r="K484" s="7" t="n">
        <v>0.289575</v>
      </c>
      <c r="L484" s="7" t="n">
        <v>0.200804</v>
      </c>
      <c r="M484" s="19" t="n">
        <v>0.289575</v>
      </c>
      <c r="N484" s="7" t="inlineStr">
        <is>
          <t>移動停利出場 TSL  (-1.00R)</t>
        </is>
      </c>
      <c r="O484" s="7" t="n">
        <v>1204.64</v>
      </c>
      <c r="P484" s="7" t="n">
        <v>-1</v>
      </c>
      <c r="Q484" s="7" t="n">
        <v>-1174.6</v>
      </c>
      <c r="R484" s="7" t="n">
        <v>-8.130000000000001</v>
      </c>
      <c r="S484" s="7" t="n">
        <v>-11.05</v>
      </c>
      <c r="T484" s="7" t="n">
        <v>-0.45</v>
      </c>
    </row>
    <row r="485">
      <c r="A485" s="7" t="inlineStr">
        <is>
          <t>2022-12-19</t>
        </is>
      </c>
      <c r="B485" s="7" t="inlineStr">
        <is>
          <t>2023-01-09</t>
        </is>
      </c>
      <c r="C485" s="7" t="n">
        <v>21</v>
      </c>
      <c r="D485" s="7" t="inlineStr">
        <is>
          <t>UPS</t>
        </is>
      </c>
      <c r="E485" s="7" t="inlineStr">
        <is>
          <t>US Stock</t>
        </is>
      </c>
      <c r="F485" s="7" t="inlineStr">
        <is>
          <t>趨勢動能</t>
        </is>
      </c>
      <c r="G485" s="7" t="inlineStr">
        <is>
          <t>空 ▼</t>
        </is>
      </c>
      <c r="H485" s="19" t="inlineStr">
        <is>
          <t>95.16 股</t>
        </is>
      </c>
      <c r="I485" s="7" t="inlineStr">
        <is>
          <t>Supertrend 翻空 · 價格跌破 EMA200  →  做空 ↓</t>
        </is>
      </c>
      <c r="J485" s="7" t="n">
        <v>151.074142</v>
      </c>
      <c r="K485" s="7" t="n">
        <v>153.592124</v>
      </c>
      <c r="L485" s="7" t="n">
        <v>127.349666</v>
      </c>
      <c r="M485" s="19" t="n">
        <v>153.592124</v>
      </c>
      <c r="N485" s="7" t="inlineStr">
        <is>
          <t>移動停利出場 TSL  (-1.00R)</t>
        </is>
      </c>
      <c r="O485" s="7" t="n">
        <v>752.51</v>
      </c>
      <c r="P485" s="7" t="n">
        <v>-1</v>
      </c>
      <c r="Q485" s="7" t="n">
        <v>-239.6</v>
      </c>
      <c r="R485" s="7" t="n">
        <v>-1.67</v>
      </c>
      <c r="S485" s="7" t="n">
        <v>-1.83</v>
      </c>
      <c r="T485" s="7" t="n">
        <v>2.7</v>
      </c>
    </row>
    <row r="486">
      <c r="A486" s="6" t="inlineStr">
        <is>
          <t>2022-12-01</t>
        </is>
      </c>
      <c r="B486" s="6" t="inlineStr">
        <is>
          <t>2023-01-10</t>
        </is>
      </c>
      <c r="C486" s="6" t="n">
        <v>40</v>
      </c>
      <c r="D486" s="6" t="inlineStr">
        <is>
          <t>PLTR</t>
        </is>
      </c>
      <c r="E486" s="6" t="inlineStr">
        <is>
          <t>US Stock</t>
        </is>
      </c>
      <c r="F486" s="6" t="inlineStr">
        <is>
          <t>趨勢動能</t>
        </is>
      </c>
      <c r="G486" s="6" t="inlineStr">
        <is>
          <t>空 ▼</t>
        </is>
      </c>
      <c r="H486" s="20" t="inlineStr">
        <is>
          <t>1782.68 股</t>
        </is>
      </c>
      <c r="I486" s="6" t="inlineStr">
        <is>
          <t>Supertrend 翻空 · 價格跌破 EMA200  →  做空 ↓</t>
        </is>
      </c>
      <c r="J486" s="6" t="n">
        <v>7.86</v>
      </c>
      <c r="K486" s="6" t="n">
        <v>6.693281</v>
      </c>
      <c r="L486" s="6" t="n">
        <v>5.302838</v>
      </c>
      <c r="M486" s="20" t="n">
        <v>6.693281</v>
      </c>
      <c r="N486" s="6" t="inlineStr">
        <is>
          <t>移動停利出場 TSL  (+1.00R)</t>
        </is>
      </c>
      <c r="O486" s="6" t="n">
        <v>1519.53</v>
      </c>
      <c r="P486" s="6" t="n">
        <v>1</v>
      </c>
      <c r="Q486" s="6" t="n">
        <v>2079.89</v>
      </c>
      <c r="R486" s="6" t="n">
        <v>14.84</v>
      </c>
      <c r="S486" s="6" t="n">
        <v>2.54</v>
      </c>
      <c r="T486" s="6" t="n">
        <v>23.66</v>
      </c>
    </row>
    <row r="487">
      <c r="A487" s="7" t="inlineStr">
        <is>
          <t>2023-01-04</t>
        </is>
      </c>
      <c r="B487" s="7" t="inlineStr">
        <is>
          <t>2023-01-10</t>
        </is>
      </c>
      <c r="C487" s="7" t="n">
        <v>6</v>
      </c>
      <c r="D487" s="7" t="inlineStr">
        <is>
          <t>BYBIT:ETHUSDT.P</t>
        </is>
      </c>
      <c r="E487" s="7" t="inlineStr">
        <is>
          <t>Crypto</t>
        </is>
      </c>
      <c r="F487" s="7" t="inlineStr">
        <is>
          <t>趨勢動能</t>
        </is>
      </c>
      <c r="G487" s="7" t="inlineStr">
        <is>
          <t>空 ▼</t>
        </is>
      </c>
      <c r="H487" s="19" t="inlineStr">
        <is>
          <t>11.50 股</t>
        </is>
      </c>
      <c r="I487" s="7" t="inlineStr">
        <is>
          <t>Supertrend 翻空 · 價格跌破 EMA200  →  做空 ↓</t>
        </is>
      </c>
      <c r="J487" s="7" t="n">
        <v>1256.3</v>
      </c>
      <c r="K487" s="7" t="n">
        <v>1321.071381</v>
      </c>
      <c r="L487" s="7" t="n">
        <v>1026.414287</v>
      </c>
      <c r="M487" s="19" t="n">
        <v>1321.071381</v>
      </c>
      <c r="N487" s="7" t="inlineStr">
        <is>
          <t>移動停利出場 TSL  (-1.00R)</t>
        </is>
      </c>
      <c r="O487" s="7" t="n">
        <v>881.13</v>
      </c>
      <c r="P487" s="7" t="n">
        <v>-1</v>
      </c>
      <c r="Q487" s="7" t="n">
        <v>-744.79</v>
      </c>
      <c r="R487" s="7" t="n">
        <v>-5.16</v>
      </c>
      <c r="S487" s="7" t="n">
        <v>-6.22</v>
      </c>
      <c r="T487" s="7" t="n">
        <v>0.44</v>
      </c>
    </row>
    <row r="488">
      <c r="A488" s="7" t="inlineStr">
        <is>
          <t>2023-01-06</t>
        </is>
      </c>
      <c r="B488" s="7" t="inlineStr">
        <is>
          <t>2023-01-10</t>
        </is>
      </c>
      <c r="C488" s="7" t="n">
        <v>4</v>
      </c>
      <c r="D488" s="7" t="inlineStr">
        <is>
          <t>O</t>
        </is>
      </c>
      <c r="E488" s="7" t="inlineStr">
        <is>
          <t>US Stock</t>
        </is>
      </c>
      <c r="F488" s="7" t="inlineStr">
        <is>
          <t>趨勢動能</t>
        </is>
      </c>
      <c r="G488" s="7" t="inlineStr">
        <is>
          <t>空 ▼</t>
        </is>
      </c>
      <c r="H488" s="19" t="inlineStr">
        <is>
          <t>266.84 股</t>
        </is>
      </c>
      <c r="I488" s="7" t="inlineStr">
        <is>
          <t>Supertrend 翻空 · 價格跌破 EMA200  →  做空 ↓</t>
        </is>
      </c>
      <c r="J488" s="7" t="n">
        <v>53.610676</v>
      </c>
      <c r="K488" s="7" t="n">
        <v>55.653901</v>
      </c>
      <c r="L488" s="7" t="n">
        <v>47.327437</v>
      </c>
      <c r="M488" s="19" t="n">
        <v>53.660862</v>
      </c>
      <c r="N488" s="7" t="inlineStr">
        <is>
          <t>信號翻轉平倉  (-0.02R)</t>
        </is>
      </c>
      <c r="O488" s="7" t="n">
        <v>558.87</v>
      </c>
      <c r="P488" s="7" t="n">
        <v>-0.02</v>
      </c>
      <c r="Q488" s="7" t="n">
        <v>-13.39</v>
      </c>
      <c r="R488" s="7" t="n">
        <v>-0.09</v>
      </c>
      <c r="S488" s="7" t="n">
        <v>-0.97</v>
      </c>
      <c r="T488" s="7" t="n">
        <v>-0.09</v>
      </c>
    </row>
    <row r="489">
      <c r="A489" s="7" t="inlineStr">
        <is>
          <t>2023-01-04</t>
        </is>
      </c>
      <c r="B489" s="7" t="inlineStr">
        <is>
          <t>2023-01-11</t>
        </is>
      </c>
      <c r="C489" s="7" t="n">
        <v>7</v>
      </c>
      <c r="D489" s="7" t="inlineStr">
        <is>
          <t>2408.TW</t>
        </is>
      </c>
      <c r="E489" s="7" t="inlineStr">
        <is>
          <t>TW Stock</t>
        </is>
      </c>
      <c r="F489" s="7" t="inlineStr">
        <is>
          <t>趨勢動能</t>
        </is>
      </c>
      <c r="G489" s="7" t="inlineStr">
        <is>
          <t>空 ▼</t>
        </is>
      </c>
      <c r="H489" s="19" t="inlineStr">
        <is>
          <t>0.28 張</t>
        </is>
      </c>
      <c r="I489" s="7" t="inlineStr">
        <is>
          <t>Supertrend 翻空 · 價格跌破 EMA200  →  做空 ↓</t>
        </is>
      </c>
      <c r="J489" s="7" t="n">
        <v>52.472137</v>
      </c>
      <c r="K489" s="7" t="n">
        <v>55.074613</v>
      </c>
      <c r="L489" s="7" t="n">
        <v>44.664712</v>
      </c>
      <c r="M489" s="19" t="n">
        <v>55.074613</v>
      </c>
      <c r="N489" s="7" t="inlineStr">
        <is>
          <t>止損出場 SL  (-1.00R)</t>
        </is>
      </c>
      <c r="O489" s="7" t="n">
        <v>716.47</v>
      </c>
      <c r="P489" s="7" t="n">
        <v>-1</v>
      </c>
      <c r="Q489" s="7" t="n">
        <v>-716.47</v>
      </c>
      <c r="R489" s="7" t="n">
        <v>-4.96</v>
      </c>
      <c r="S489" s="7" t="n">
        <v>-5.36</v>
      </c>
      <c r="T489" s="7" t="n">
        <v>-1.48</v>
      </c>
    </row>
    <row r="490">
      <c r="A490" s="7" t="inlineStr">
        <is>
          <t>2023-01-08</t>
        </is>
      </c>
      <c r="B490" s="7" t="inlineStr">
        <is>
          <t>2023-01-12</t>
        </is>
      </c>
      <c r="C490" s="7" t="n">
        <v>4</v>
      </c>
      <c r="D490" s="7" t="inlineStr">
        <is>
          <t>BYBIT:FLOWUSDT.P</t>
        </is>
      </c>
      <c r="E490" s="7" t="inlineStr">
        <is>
          <t>Crypto</t>
        </is>
      </c>
      <c r="F490" s="7" t="inlineStr">
        <is>
          <t>趨勢動能</t>
        </is>
      </c>
      <c r="G490" s="7" t="inlineStr">
        <is>
          <t>空 ▼</t>
        </is>
      </c>
      <c r="H490" s="19" t="inlineStr">
        <is>
          <t>19448.93 股</t>
        </is>
      </c>
      <c r="I490" s="7" t="inlineStr">
        <is>
          <t>Supertrend 翻空 · 價格跌破 EMA200  →  做空 ↓</t>
        </is>
      </c>
      <c r="J490" s="7" t="n">
        <v>0.7295</v>
      </c>
      <c r="K490" s="7" t="n">
        <v>0.821845</v>
      </c>
      <c r="L490" s="7" t="n">
        <v>0.452464</v>
      </c>
      <c r="M490" s="19" t="n">
        <v>0.821845</v>
      </c>
      <c r="N490" s="7" t="inlineStr">
        <is>
          <t>止損出場 SL  (-1.00R)</t>
        </is>
      </c>
      <c r="O490" s="7" t="n">
        <v>1796.02</v>
      </c>
      <c r="P490" s="7" t="n">
        <v>-1</v>
      </c>
      <c r="Q490" s="7" t="n">
        <v>-1796.02</v>
      </c>
      <c r="R490" s="7" t="n">
        <v>-12.66</v>
      </c>
      <c r="S490" s="7" t="n">
        <v>-19.74</v>
      </c>
      <c r="T490" s="7" t="n">
        <v>-7.61</v>
      </c>
    </row>
    <row r="491">
      <c r="A491" s="7" t="inlineStr">
        <is>
          <t>2023-01-10</t>
        </is>
      </c>
      <c r="B491" s="7" t="inlineStr">
        <is>
          <t>2023-01-13</t>
        </is>
      </c>
      <c r="C491" s="7" t="n">
        <v>3</v>
      </c>
      <c r="D491" s="7" t="inlineStr">
        <is>
          <t>BYBIT:THETAUSDT.P</t>
        </is>
      </c>
      <c r="E491" s="7" t="inlineStr">
        <is>
          <t>Crypto</t>
        </is>
      </c>
      <c r="F491" s="7" t="inlineStr">
        <is>
          <t>趨勢動能</t>
        </is>
      </c>
      <c r="G491" s="7" t="inlineStr">
        <is>
          <t>空 ▼</t>
        </is>
      </c>
      <c r="H491" s="19" t="inlineStr">
        <is>
          <t>17562.91 股</t>
        </is>
      </c>
      <c r="I491" s="7" t="inlineStr">
        <is>
          <t>Supertrend 翻空 · 價格跌破 EMA200  →  做空 ↓</t>
        </is>
      </c>
      <c r="J491" s="7" t="n">
        <v>0.8139999999999999</v>
      </c>
      <c r="K491" s="7" t="n">
        <v>0.880612</v>
      </c>
      <c r="L491" s="7" t="n">
        <v>0.614164</v>
      </c>
      <c r="M491" s="19" t="n">
        <v>0.880612</v>
      </c>
      <c r="N491" s="7" t="inlineStr">
        <is>
          <t>止損出場 SL  (-1.00R)</t>
        </is>
      </c>
      <c r="O491" s="7" t="n">
        <v>1169.9</v>
      </c>
      <c r="P491" s="7" t="n">
        <v>-1</v>
      </c>
      <c r="Q491" s="7" t="n">
        <v>-1169.9</v>
      </c>
      <c r="R491" s="7" t="n">
        <v>-8.18</v>
      </c>
      <c r="S491" s="7" t="n">
        <v>-9.710000000000001</v>
      </c>
      <c r="T491" s="7" t="n">
        <v>-2.21</v>
      </c>
    </row>
    <row r="492">
      <c r="A492" s="7" t="inlineStr">
        <is>
          <t>2023-01-09</t>
        </is>
      </c>
      <c r="B492" s="7" t="inlineStr">
        <is>
          <t>2023-01-13</t>
        </is>
      </c>
      <c r="C492" s="7" t="n">
        <v>4</v>
      </c>
      <c r="D492" s="7" t="inlineStr">
        <is>
          <t>NVDA</t>
        </is>
      </c>
      <c r="E492" s="7" t="inlineStr">
        <is>
          <t>US Stock</t>
        </is>
      </c>
      <c r="F492" s="7" t="inlineStr">
        <is>
          <t>趨勢動能</t>
        </is>
      </c>
      <c r="G492" s="7" t="inlineStr">
        <is>
          <t>空 ▼</t>
        </is>
      </c>
      <c r="H492" s="19" t="inlineStr">
        <is>
          <t>907.28 股</t>
        </is>
      </c>
      <c r="I492" s="7" t="inlineStr">
        <is>
          <t>Supertrend 翻空 · 價格跌破 EMA200  →  做空 ↓</t>
        </is>
      </c>
      <c r="J492" s="7" t="n">
        <v>15.611525</v>
      </c>
      <c r="K492" s="7" t="n">
        <v>17.072665</v>
      </c>
      <c r="L492" s="7" t="n">
        <v>10.984589</v>
      </c>
      <c r="M492" s="19" t="n">
        <v>16.881187</v>
      </c>
      <c r="N492" s="7" t="inlineStr">
        <is>
          <t>信號翻轉平倉  (-0.87R)</t>
        </is>
      </c>
      <c r="O492" s="7" t="n">
        <v>1399.31</v>
      </c>
      <c r="P492" s="7" t="n">
        <v>-0.87</v>
      </c>
      <c r="Q492" s="7" t="n">
        <v>-1151.94</v>
      </c>
      <c r="R492" s="7" t="n">
        <v>-8.130000000000001</v>
      </c>
      <c r="S492" s="7" t="n">
        <v>-8.130000000000001</v>
      </c>
      <c r="T492" s="7" t="n">
        <v>-1.8</v>
      </c>
    </row>
    <row r="493">
      <c r="A493" s="7" t="inlineStr">
        <is>
          <t>2022-12-20</t>
        </is>
      </c>
      <c r="B493" s="7" t="inlineStr">
        <is>
          <t>2023-01-13</t>
        </is>
      </c>
      <c r="C493" s="7" t="n">
        <v>24</v>
      </c>
      <c r="D493" s="7" t="inlineStr">
        <is>
          <t>2206.TW</t>
        </is>
      </c>
      <c r="E493" s="7" t="inlineStr">
        <is>
          <t>TW Stock</t>
        </is>
      </c>
      <c r="F493" s="7" t="inlineStr">
        <is>
          <t>趨勢動能</t>
        </is>
      </c>
      <c r="G493" s="7" t="inlineStr">
        <is>
          <t>空 ▼</t>
        </is>
      </c>
      <c r="H493" s="19" t="inlineStr">
        <is>
          <t>0.48 張</t>
        </is>
      </c>
      <c r="I493" s="7" t="inlineStr">
        <is>
          <t>Supertrend 翻空 · 價格跌破 EMA200  →  做空 ↓</t>
        </is>
      </c>
      <c r="J493" s="7" t="n">
        <v>29.92951</v>
      </c>
      <c r="K493" s="7" t="n">
        <v>31.059618</v>
      </c>
      <c r="L493" s="7" t="n">
        <v>24.263674</v>
      </c>
      <c r="M493" s="19" t="n">
        <v>30.555838</v>
      </c>
      <c r="N493" s="7" t="inlineStr">
        <is>
          <t>信號翻轉平倉  (-0.55R)</t>
        </is>
      </c>
      <c r="O493" s="7" t="n">
        <v>905.61</v>
      </c>
      <c r="P493" s="7" t="n">
        <v>-0.55</v>
      </c>
      <c r="Q493" s="7" t="n">
        <v>-300.33</v>
      </c>
      <c r="R493" s="7" t="n">
        <v>-2.09</v>
      </c>
      <c r="S493" s="7" t="n">
        <v>-3.29</v>
      </c>
      <c r="T493" s="7" t="n">
        <v>-0.3</v>
      </c>
    </row>
    <row r="494">
      <c r="A494" s="7" t="inlineStr">
        <is>
          <t>2023-01-12</t>
        </is>
      </c>
      <c r="B494" s="7" t="inlineStr">
        <is>
          <t>2023-01-14</t>
        </is>
      </c>
      <c r="C494" s="7" t="n">
        <v>2</v>
      </c>
      <c r="D494" s="7" t="inlineStr">
        <is>
          <t>BYBIT:ETHUSDT.P</t>
        </is>
      </c>
      <c r="E494" s="7" t="inlineStr">
        <is>
          <t>Crypto</t>
        </is>
      </c>
      <c r="F494" s="7" t="inlineStr">
        <is>
          <t>布林回歸</t>
        </is>
      </c>
      <c r="G494" s="7" t="inlineStr">
        <is>
          <t>空 ▼</t>
        </is>
      </c>
      <c r="H494" s="19" t="inlineStr">
        <is>
          <t>9.93 股</t>
        </is>
      </c>
      <c r="I494" s="7" t="inlineStr">
        <is>
          <t>布林上軌觸碰 · RSI 超買 (&gt;70)  →  做空 ↓</t>
        </is>
      </c>
      <c r="J494" s="7" t="n">
        <v>1414.75</v>
      </c>
      <c r="K494" s="7" t="n">
        <v>1502.161552</v>
      </c>
      <c r="L494" s="7" t="n">
        <v>1152.515343</v>
      </c>
      <c r="M494" s="19" t="n">
        <v>1502.161552</v>
      </c>
      <c r="N494" s="7" t="inlineStr">
        <is>
          <t>止損出場 SL  (-1.00R)</t>
        </is>
      </c>
      <c r="O494" s="7" t="n">
        <v>867.78</v>
      </c>
      <c r="P494" s="7" t="n">
        <v>-1</v>
      </c>
      <c r="Q494" s="7" t="n">
        <v>-867.78</v>
      </c>
      <c r="R494" s="7" t="n">
        <v>-6.18</v>
      </c>
      <c r="S494" s="7" t="n">
        <v>-9.550000000000001</v>
      </c>
      <c r="T494" s="7" t="n">
        <v>-2.52</v>
      </c>
    </row>
    <row r="495">
      <c r="A495" s="7" t="inlineStr">
        <is>
          <t>2023-01-13</t>
        </is>
      </c>
      <c r="B495" s="7" t="inlineStr">
        <is>
          <t>2023-01-14</t>
        </is>
      </c>
      <c r="C495" s="7" t="n">
        <v>1</v>
      </c>
      <c r="D495" s="7" t="inlineStr">
        <is>
          <t>BYBIT:COMPUSDT.P</t>
        </is>
      </c>
      <c r="E495" s="7" t="inlineStr">
        <is>
          <t>Crypto</t>
        </is>
      </c>
      <c r="F495" s="7" t="inlineStr">
        <is>
          <t>布林回歸</t>
        </is>
      </c>
      <c r="G495" s="7" t="inlineStr">
        <is>
          <t>空 ▼</t>
        </is>
      </c>
      <c r="H495" s="19" t="inlineStr">
        <is>
          <t>349.37 股</t>
        </is>
      </c>
      <c r="I495" s="7" t="inlineStr">
        <is>
          <t>布林上軌觸碰 · RSI 超買 (&gt;70)  →  做空 ↓</t>
        </is>
      </c>
      <c r="J495" s="7" t="n">
        <v>39.45</v>
      </c>
      <c r="K495" s="7" t="n">
        <v>43.177523</v>
      </c>
      <c r="L495" s="7" t="n">
        <v>28.267432</v>
      </c>
      <c r="M495" s="19" t="n">
        <v>43.177523</v>
      </c>
      <c r="N495" s="7" t="inlineStr">
        <is>
          <t>止損出場 SL  (-1.00R)</t>
        </is>
      </c>
      <c r="O495" s="7" t="n">
        <v>1302.29</v>
      </c>
      <c r="P495" s="7" t="n">
        <v>-1</v>
      </c>
      <c r="Q495" s="7" t="n">
        <v>-1302.29</v>
      </c>
      <c r="R495" s="7" t="n">
        <v>-9.449999999999999</v>
      </c>
      <c r="S495" s="7" t="n">
        <v>-32.95</v>
      </c>
      <c r="T495" s="7" t="n">
        <v>-32.95</v>
      </c>
    </row>
    <row r="496">
      <c r="A496" s="7" t="inlineStr">
        <is>
          <t>2023-01-10</t>
        </is>
      </c>
      <c r="B496" s="7" t="inlineStr">
        <is>
          <t>2023-01-17</t>
        </is>
      </c>
      <c r="C496" s="7" t="n">
        <v>7</v>
      </c>
      <c r="D496" s="7" t="inlineStr">
        <is>
          <t>MRVL</t>
        </is>
      </c>
      <c r="E496" s="7" t="inlineStr">
        <is>
          <t>US Stock</t>
        </is>
      </c>
      <c r="F496" s="7" t="inlineStr">
        <is>
          <t>趨勢動能</t>
        </is>
      </c>
      <c r="G496" s="7" t="inlineStr">
        <is>
          <t>空 ▼</t>
        </is>
      </c>
      <c r="H496" s="19" t="inlineStr">
        <is>
          <t>390.75 股</t>
        </is>
      </c>
      <c r="I496" s="7" t="inlineStr">
        <is>
          <t>Supertrend 翻空 · 價格跌破 EMA200  →  做空 ↓</t>
        </is>
      </c>
      <c r="J496" s="7" t="n">
        <v>36.586334</v>
      </c>
      <c r="K496" s="7" t="n">
        <v>40.339595</v>
      </c>
      <c r="L496" s="7" t="n">
        <v>25.172172</v>
      </c>
      <c r="M496" s="19" t="n">
        <v>40.339595</v>
      </c>
      <c r="N496" s="7" t="inlineStr">
        <is>
          <t>移動停利出場 TSL  (-1.00R)</t>
        </is>
      </c>
      <c r="O496" s="7" t="n">
        <v>1486.7</v>
      </c>
      <c r="P496" s="7" t="n">
        <v>-1</v>
      </c>
      <c r="Q496" s="7" t="n">
        <v>-1466.6</v>
      </c>
      <c r="R496" s="7" t="n">
        <v>-10.26</v>
      </c>
      <c r="S496" s="7" t="n">
        <v>-10.86</v>
      </c>
      <c r="T496" s="7" t="n">
        <v>-3.81</v>
      </c>
    </row>
    <row r="497">
      <c r="A497" s="7" t="inlineStr">
        <is>
          <t>2023-01-14</t>
        </is>
      </c>
      <c r="B497" s="7" t="inlineStr">
        <is>
          <t>2023-01-20</t>
        </is>
      </c>
      <c r="C497" s="7" t="n">
        <v>6</v>
      </c>
      <c r="D497" s="7" t="inlineStr">
        <is>
          <t>BYBIT:THETAUSDT.P</t>
        </is>
      </c>
      <c r="E497" s="7" t="inlineStr">
        <is>
          <t>Crypto</t>
        </is>
      </c>
      <c r="F497" s="7" t="inlineStr">
        <is>
          <t>布林回歸</t>
        </is>
      </c>
      <c r="G497" s="7" t="inlineStr">
        <is>
          <t>空 ▼</t>
        </is>
      </c>
      <c r="H497" s="19" t="inlineStr">
        <is>
          <t>14825.94 股</t>
        </is>
      </c>
      <c r="I497" s="7" t="inlineStr">
        <is>
          <t>布林上軌觸碰 · RSI 超買 (&gt;70)  →  做空 ↓</t>
        </is>
      </c>
      <c r="J497" s="7" t="n">
        <v>0.915</v>
      </c>
      <c r="K497" s="7" t="n">
        <v>0.972695</v>
      </c>
      <c r="L497" s="7" t="n">
        <v>0.658967</v>
      </c>
      <c r="M497" s="19" t="n">
        <v>0.972695</v>
      </c>
      <c r="N497" s="7" t="inlineStr">
        <is>
          <t>移動停利出場 TSL  (-1.00R)</t>
        </is>
      </c>
      <c r="O497" s="7" t="n">
        <v>1265.31</v>
      </c>
      <c r="P497" s="7" t="n">
        <v>-1</v>
      </c>
      <c r="Q497" s="7" t="n">
        <v>-855.38</v>
      </c>
      <c r="R497" s="7" t="n">
        <v>-6.31</v>
      </c>
      <c r="S497" s="7" t="n">
        <v>-10.16</v>
      </c>
      <c r="T497" s="7" t="n">
        <v>4.92</v>
      </c>
    </row>
    <row r="498">
      <c r="A498" s="7" t="inlineStr">
        <is>
          <t>2023-01-05</t>
        </is>
      </c>
      <c r="B498" s="7" t="inlineStr">
        <is>
          <t>2023-01-23</t>
        </is>
      </c>
      <c r="C498" s="7" t="n">
        <v>18</v>
      </c>
      <c r="D498" s="7" t="inlineStr">
        <is>
          <t>DLTR</t>
        </is>
      </c>
      <c r="E498" s="7" t="inlineStr">
        <is>
          <t>US Stock</t>
        </is>
      </c>
      <c r="F498" s="7" t="inlineStr">
        <is>
          <t>趨勢動能</t>
        </is>
      </c>
      <c r="G498" s="7" t="inlineStr">
        <is>
          <t>空 ▼</t>
        </is>
      </c>
      <c r="H498" s="19" t="inlineStr">
        <is>
          <t>100.75 股</t>
        </is>
      </c>
      <c r="I498" s="7" t="inlineStr">
        <is>
          <t>Supertrend 翻空 · 價格跌破 EMA200  →  做空 ↓</t>
        </is>
      </c>
      <c r="J498" s="7" t="n">
        <v>142.559998</v>
      </c>
      <c r="K498" s="7" t="n">
        <v>149.14356</v>
      </c>
      <c r="L498" s="7" t="n">
        <v>121.19443</v>
      </c>
      <c r="M498" s="19" t="n">
        <v>149.14356</v>
      </c>
      <c r="N498" s="7" t="inlineStr">
        <is>
          <t>移動停利出場 TSL  (-1.00R)</t>
        </is>
      </c>
      <c r="O498" s="7" t="n">
        <v>717.54</v>
      </c>
      <c r="P498" s="7" t="n">
        <v>-1</v>
      </c>
      <c r="Q498" s="7" t="n">
        <v>-663.3</v>
      </c>
      <c r="R498" s="7" t="n">
        <v>-4.62</v>
      </c>
      <c r="S498" s="7" t="n">
        <v>-5.91</v>
      </c>
      <c r="T498" s="7" t="n">
        <v>-0.18</v>
      </c>
    </row>
    <row r="499">
      <c r="A499" s="7" t="inlineStr">
        <is>
          <t>2022-12-28</t>
        </is>
      </c>
      <c r="B499" s="7" t="inlineStr">
        <is>
          <t>2023-01-31</t>
        </is>
      </c>
      <c r="C499" s="7" t="n">
        <v>34</v>
      </c>
      <c r="D499" s="7" t="inlineStr">
        <is>
          <t>3017.TW</t>
        </is>
      </c>
      <c r="E499" s="7" t="inlineStr">
        <is>
          <t>TW Stock</t>
        </is>
      </c>
      <c r="F499" s="7" t="inlineStr">
        <is>
          <t>Volume Profile</t>
        </is>
      </c>
      <c r="G499" s="7" t="inlineStr">
        <is>
          <t>多 ▲</t>
        </is>
      </c>
      <c r="H499" s="19" t="inlineStr">
        <is>
          <t>0.14 張</t>
        </is>
      </c>
      <c r="I499" s="7" t="inlineStr">
        <is>
          <t>價格回測 POC 支撐區  →  做多 ↑</t>
        </is>
      </c>
      <c r="J499" s="7" t="n">
        <v>103.730194</v>
      </c>
      <c r="K499" s="7" t="n">
        <v>101.715346</v>
      </c>
      <c r="L499" s="7" t="n">
        <v>125.108674</v>
      </c>
      <c r="M499" s="19" t="n">
        <v>101.715346</v>
      </c>
      <c r="N499" s="7" t="inlineStr">
        <is>
          <t>移動停利出場 TSL  (-1.00R)</t>
        </is>
      </c>
      <c r="O499" s="7" t="n">
        <v>980.0599999999999</v>
      </c>
      <c r="P499" s="7" t="n">
        <v>-1</v>
      </c>
      <c r="Q499" s="7" t="n">
        <v>-277.1</v>
      </c>
      <c r="R499" s="7" t="n">
        <v>-1.94</v>
      </c>
      <c r="S499" s="7" t="n">
        <v>-2.3</v>
      </c>
      <c r="T499" s="7" t="n">
        <v>3.69</v>
      </c>
    </row>
    <row r="500">
      <c r="A500" s="6" t="inlineStr">
        <is>
          <t>2022-11-21</t>
        </is>
      </c>
      <c r="B500" s="6" t="inlineStr">
        <is>
          <t>2023-01-31</t>
        </is>
      </c>
      <c r="C500" s="6" t="n">
        <v>71</v>
      </c>
      <c r="D500" s="6" t="inlineStr">
        <is>
          <t>2892.TW</t>
        </is>
      </c>
      <c r="E500" s="6" t="inlineStr">
        <is>
          <t>TW Stock</t>
        </is>
      </c>
      <c r="F500" s="6" t="inlineStr">
        <is>
          <t>趨勢動能</t>
        </is>
      </c>
      <c r="G500" s="6" t="inlineStr">
        <is>
          <t>多 ▲</t>
        </is>
      </c>
      <c r="H500" s="20" t="inlineStr">
        <is>
          <t>0.68 張</t>
        </is>
      </c>
      <c r="I500" s="6" t="inlineStr">
        <is>
          <t>Supertrend 翻多 · 價格突破 EMA200  →  做多 ↑</t>
        </is>
      </c>
      <c r="J500" s="6" t="n">
        <v>21.25799</v>
      </c>
      <c r="K500" s="6" t="n">
        <v>22.150197</v>
      </c>
      <c r="L500" s="6" t="n">
        <v>23.445823</v>
      </c>
      <c r="M500" s="20" t="n">
        <v>22.150197</v>
      </c>
      <c r="N500" s="6" t="inlineStr">
        <is>
          <t>移動停利出場 TSL  (+1.00R)</t>
        </is>
      </c>
      <c r="O500" s="6" t="n">
        <v>495.66</v>
      </c>
      <c r="P500" s="6" t="n">
        <v>1</v>
      </c>
      <c r="Q500" s="6" t="n">
        <v>606.39</v>
      </c>
      <c r="R500" s="6" t="n">
        <v>4.2</v>
      </c>
      <c r="S500" s="6" t="n">
        <v>-0.2</v>
      </c>
      <c r="T500" s="6" t="n">
        <v>6.9</v>
      </c>
    </row>
    <row r="501">
      <c r="A501" s="7" t="inlineStr">
        <is>
          <t>2023-01-23</t>
        </is>
      </c>
      <c r="B501" s="7" t="inlineStr">
        <is>
          <t>2023-01-31</t>
        </is>
      </c>
      <c r="C501" s="7" t="n">
        <v>8</v>
      </c>
      <c r="D501" s="7" t="inlineStr">
        <is>
          <t>UPS</t>
        </is>
      </c>
      <c r="E501" s="7" t="inlineStr">
        <is>
          <t>US Stock</t>
        </is>
      </c>
      <c r="F501" s="7" t="inlineStr">
        <is>
          <t>趨勢動能</t>
        </is>
      </c>
      <c r="G501" s="7" t="inlineStr">
        <is>
          <t>空 ▼</t>
        </is>
      </c>
      <c r="H501" s="19" t="inlineStr">
        <is>
          <t>86.82 股</t>
        </is>
      </c>
      <c r="I501" s="7" t="inlineStr">
        <is>
          <t>Supertrend 翻空 · 價格跌破 EMA200  →  做空 ↓</t>
        </is>
      </c>
      <c r="J501" s="7" t="n">
        <v>152.809845</v>
      </c>
      <c r="K501" s="7" t="n">
        <v>156.822047</v>
      </c>
      <c r="L501" s="7" t="n">
        <v>133.263623</v>
      </c>
      <c r="M501" s="19" t="n">
        <v>156.822047</v>
      </c>
      <c r="N501" s="7" t="inlineStr">
        <is>
          <t>移動停利出場 TSL  (-1.00R)</t>
        </is>
      </c>
      <c r="O501" s="7" t="n">
        <v>565.6799999999999</v>
      </c>
      <c r="P501" s="7" t="n">
        <v>-1</v>
      </c>
      <c r="Q501" s="7" t="n">
        <v>-348.35</v>
      </c>
      <c r="R501" s="7" t="n">
        <v>-2.63</v>
      </c>
      <c r="S501" s="7" t="n">
        <v>-2.63</v>
      </c>
      <c r="T501" s="7" t="n">
        <v>1.94</v>
      </c>
    </row>
    <row r="502">
      <c r="A502" s="6" t="inlineStr">
        <is>
          <t>2023-01-13</t>
        </is>
      </c>
      <c r="B502" s="6" t="inlineStr">
        <is>
          <t>2023-01-31</t>
        </is>
      </c>
      <c r="C502" s="6" t="n">
        <v>18</v>
      </c>
      <c r="D502" s="6" t="inlineStr">
        <is>
          <t>5880.TW</t>
        </is>
      </c>
      <c r="E502" s="6" t="inlineStr">
        <is>
          <t>TW Stock</t>
        </is>
      </c>
      <c r="F502" s="6" t="inlineStr">
        <is>
          <t>趨勢動能</t>
        </is>
      </c>
      <c r="G502" s="6" t="inlineStr">
        <is>
          <t>多 ▲</t>
        </is>
      </c>
      <c r="H502" s="20" t="inlineStr">
        <is>
          <t>0.63 張</t>
        </is>
      </c>
      <c r="I502" s="6" t="inlineStr">
        <is>
          <t>Supertrend 翻多 · 價格突破 EMA200  →  做多 ↑</t>
        </is>
      </c>
      <c r="J502" s="6" t="n">
        <v>21.905268</v>
      </c>
      <c r="K502" s="6" t="n">
        <v>22.021578</v>
      </c>
      <c r="L502" s="6" t="n">
        <v>23.715272</v>
      </c>
      <c r="M502" s="20" t="n">
        <v>22.021578</v>
      </c>
      <c r="N502" s="6" t="inlineStr">
        <is>
          <t>移動停利出場 TSL  (+1.00R)</t>
        </is>
      </c>
      <c r="O502" s="6" t="n">
        <v>379.62</v>
      </c>
      <c r="P502" s="6" t="n">
        <v>1</v>
      </c>
      <c r="Q502" s="6" t="n">
        <v>73.18000000000001</v>
      </c>
      <c r="R502" s="6" t="n">
        <v>0.53</v>
      </c>
      <c r="S502" s="6" t="n">
        <v>0.38</v>
      </c>
      <c r="T502" s="6" t="n">
        <v>3.61</v>
      </c>
    </row>
    <row r="503">
      <c r="A503" s="6" t="inlineStr">
        <is>
          <t>2022-12-05</t>
        </is>
      </c>
      <c r="B503" s="6" t="inlineStr">
        <is>
          <t>2023-02-02</t>
        </is>
      </c>
      <c r="C503" s="6" t="n">
        <v>59</v>
      </c>
      <c r="D503" s="6" t="inlineStr">
        <is>
          <t>XOM</t>
        </is>
      </c>
      <c r="E503" s="6" t="inlineStr">
        <is>
          <t>US Stock</t>
        </is>
      </c>
      <c r="F503" s="6" t="inlineStr">
        <is>
          <t>趨勢動能</t>
        </is>
      </c>
      <c r="G503" s="6" t="inlineStr">
        <is>
          <t>多 ▲</t>
        </is>
      </c>
      <c r="H503" s="20" t="inlineStr">
        <is>
          <t>146.38 股</t>
        </is>
      </c>
      <c r="I503" s="6" t="inlineStr">
        <is>
          <t>Supertrend 翻多 · 價格突破 EMA200  →  做多 ↑</t>
        </is>
      </c>
      <c r="J503" s="6" t="n">
        <v>95.738846</v>
      </c>
      <c r="K503" s="6" t="n">
        <v>100.08378</v>
      </c>
      <c r="L503" s="6" t="n">
        <v>111.320936</v>
      </c>
      <c r="M503" s="20" t="n">
        <v>100.08378</v>
      </c>
      <c r="N503" s="6" t="inlineStr">
        <is>
          <t>移動停利出場 TSL  (+1.00R)</t>
        </is>
      </c>
      <c r="O503" s="6" t="n">
        <v>760.29</v>
      </c>
      <c r="P503" s="6" t="n">
        <v>1</v>
      </c>
      <c r="Q503" s="6" t="n">
        <v>636</v>
      </c>
      <c r="R503" s="6" t="n">
        <v>4.54</v>
      </c>
      <c r="S503" s="6" t="n">
        <v>-3.1</v>
      </c>
      <c r="T503" s="6" t="n">
        <v>10.21</v>
      </c>
    </row>
    <row r="504">
      <c r="A504" s="6" t="inlineStr">
        <is>
          <t>2023-01-13</t>
        </is>
      </c>
      <c r="B504" s="6" t="inlineStr">
        <is>
          <t>2023-02-02</t>
        </is>
      </c>
      <c r="C504" s="6" t="n">
        <v>20</v>
      </c>
      <c r="D504" s="6" t="inlineStr">
        <is>
          <t>NVDA</t>
        </is>
      </c>
      <c r="E504" s="6" t="inlineStr">
        <is>
          <t>US Stock</t>
        </is>
      </c>
      <c r="F504" s="6" t="inlineStr">
        <is>
          <t>趨勢動能</t>
        </is>
      </c>
      <c r="G504" s="6" t="inlineStr">
        <is>
          <t>多 ▲</t>
        </is>
      </c>
      <c r="H504" s="20" t="inlineStr">
        <is>
          <t>816.46 股</t>
        </is>
      </c>
      <c r="I504" s="6" t="inlineStr">
        <is>
          <t>Supertrend 翻多 · 價格突破 EMA200  →  做多 ↑</t>
        </is>
      </c>
      <c r="J504" s="6" t="n">
        <v>16.881187</v>
      </c>
      <c r="K504" s="6" t="n">
        <v>19.80998</v>
      </c>
      <c r="L504" s="6" t="n">
        <v>21.44004</v>
      </c>
      <c r="M504" s="20" t="n">
        <v>21.44004</v>
      </c>
      <c r="N504" s="6" t="inlineStr">
        <is>
          <t>止盈出場 TP 1:3  (+1.56R)</t>
        </is>
      </c>
      <c r="O504" s="6" t="n">
        <v>1240.7</v>
      </c>
      <c r="P504" s="6" t="n">
        <v>1.56</v>
      </c>
      <c r="Q504" s="6" t="n">
        <v>3722.1</v>
      </c>
      <c r="R504" s="6" t="n">
        <v>27.01</v>
      </c>
      <c r="S504" s="6" t="n">
        <v>-0.79</v>
      </c>
      <c r="T504" s="6" t="n">
        <v>28.46</v>
      </c>
    </row>
    <row r="505">
      <c r="A505" s="7" t="inlineStr">
        <is>
          <t>2023-01-11</t>
        </is>
      </c>
      <c r="B505" s="7" t="inlineStr">
        <is>
          <t>2023-02-03</t>
        </is>
      </c>
      <c r="C505" s="7" t="n">
        <v>23</v>
      </c>
      <c r="D505" s="7" t="inlineStr">
        <is>
          <t>2891.TW</t>
        </is>
      </c>
      <c r="E505" s="7" t="inlineStr">
        <is>
          <t>TW Stock</t>
        </is>
      </c>
      <c r="F505" s="7" t="inlineStr">
        <is>
          <t>趨勢動能</t>
        </is>
      </c>
      <c r="G505" s="7" t="inlineStr">
        <is>
          <t>多 ▲</t>
        </is>
      </c>
      <c r="H505" s="19" t="inlineStr">
        <is>
          <t>0.71 張</t>
        </is>
      </c>
      <c r="I505" s="7" t="inlineStr">
        <is>
          <t>Supertrend 翻多 · 價格突破 EMA200  →  做多 ↑</t>
        </is>
      </c>
      <c r="J505" s="7" t="n">
        <v>20.10845</v>
      </c>
      <c r="K505" s="7" t="n">
        <v>19.537091</v>
      </c>
      <c r="L505" s="7" t="n">
        <v>22.145193</v>
      </c>
      <c r="M505" s="19" t="n">
        <v>19.537091</v>
      </c>
      <c r="N505" s="7" t="inlineStr">
        <is>
          <t>移動停利出場 TSL  (-1.00R)</t>
        </is>
      </c>
      <c r="O505" s="7" t="n">
        <v>480.26</v>
      </c>
      <c r="P505" s="7" t="n">
        <v>-1</v>
      </c>
      <c r="Q505" s="7" t="n">
        <v>-404.17</v>
      </c>
      <c r="R505" s="7" t="n">
        <v>-2.84</v>
      </c>
      <c r="S505" s="7" t="n">
        <v>-3.03</v>
      </c>
      <c r="T505" s="7" t="n">
        <v>0.43</v>
      </c>
    </row>
    <row r="506">
      <c r="A506" s="6" t="inlineStr">
        <is>
          <t>2023-01-10</t>
        </is>
      </c>
      <c r="B506" s="6" t="inlineStr">
        <is>
          <t>2023-02-03</t>
        </is>
      </c>
      <c r="C506" s="6" t="n">
        <v>24</v>
      </c>
      <c r="D506" s="6" t="inlineStr">
        <is>
          <t>SBUX</t>
        </is>
      </c>
      <c r="E506" s="6" t="inlineStr">
        <is>
          <t>US Stock</t>
        </is>
      </c>
      <c r="F506" s="6" t="inlineStr">
        <is>
          <t>趨勢動能</t>
        </is>
      </c>
      <c r="G506" s="6" t="inlineStr">
        <is>
          <t>多 ▲</t>
        </is>
      </c>
      <c r="H506" s="20" t="inlineStr">
        <is>
          <t>145.98 股</t>
        </is>
      </c>
      <c r="I506" s="6" t="inlineStr">
        <is>
          <t>Supertrend 翻多 · 價格突破 EMA200  →  做多 ↑</t>
        </is>
      </c>
      <c r="J506" s="6" t="n">
        <v>97.934181</v>
      </c>
      <c r="K506" s="6" t="n">
        <v>98.075185</v>
      </c>
      <c r="L506" s="6" t="n">
        <v>110.1616</v>
      </c>
      <c r="M506" s="20" t="n">
        <v>98.075185</v>
      </c>
      <c r="N506" s="6" t="inlineStr">
        <is>
          <t>移動停利出場 TSL  (+1.00R)</t>
        </is>
      </c>
      <c r="O506" s="6" t="n">
        <v>594.98</v>
      </c>
      <c r="P506" s="6" t="n">
        <v>1</v>
      </c>
      <c r="Q506" s="6" t="n">
        <v>20.58</v>
      </c>
      <c r="R506" s="6" t="n">
        <v>0.14</v>
      </c>
      <c r="S506" s="6" t="n">
        <v>-1.64</v>
      </c>
      <c r="T506" s="6" t="n">
        <v>3.76</v>
      </c>
    </row>
    <row r="507">
      <c r="A507" s="7" t="inlineStr">
        <is>
          <t>2023-01-31</t>
        </is>
      </c>
      <c r="B507" s="7" t="inlineStr">
        <is>
          <t>2023-02-03</t>
        </is>
      </c>
      <c r="C507" s="7" t="n">
        <v>3</v>
      </c>
      <c r="D507" s="7" t="inlineStr">
        <is>
          <t>2373.TW</t>
        </is>
      </c>
      <c r="E507" s="7" t="inlineStr">
        <is>
          <t>TW Stock</t>
        </is>
      </c>
      <c r="F507" s="7" t="inlineStr">
        <is>
          <t>趨勢動能</t>
        </is>
      </c>
      <c r="G507" s="7" t="inlineStr">
        <is>
          <t>空 ▼</t>
        </is>
      </c>
      <c r="H507" s="19" t="inlineStr">
        <is>
          <t>0.20 張</t>
        </is>
      </c>
      <c r="I507" s="7" t="inlineStr">
        <is>
          <t>Supertrend 翻空 · 價格跌破 EMA200  →  做空 ↓</t>
        </is>
      </c>
      <c r="J507" s="7" t="n">
        <v>65.066277</v>
      </c>
      <c r="K507" s="7" t="n">
        <v>66.13064</v>
      </c>
      <c r="L507" s="7" t="n">
        <v>61.782164</v>
      </c>
      <c r="M507" s="19" t="n">
        <v>66.13064</v>
      </c>
      <c r="N507" s="7" t="inlineStr">
        <is>
          <t>移動停利出場 TSL  (-1.00R)</t>
        </is>
      </c>
      <c r="O507" s="7" t="n">
        <v>223.3</v>
      </c>
      <c r="P507" s="7" t="n">
        <v>-1</v>
      </c>
      <c r="Q507" s="7" t="n">
        <v>-217.12</v>
      </c>
      <c r="R507" s="7" t="n">
        <v>-1.64</v>
      </c>
      <c r="S507" s="7" t="n">
        <v>-2.57</v>
      </c>
      <c r="T507" s="7" t="n">
        <v>-0.13</v>
      </c>
    </row>
    <row r="508">
      <c r="A508" s="7" t="inlineStr">
        <is>
          <t>2023-01-14</t>
        </is>
      </c>
      <c r="B508" s="7" t="inlineStr">
        <is>
          <t>2023-02-10</t>
        </is>
      </c>
      <c r="C508" s="7" t="n">
        <v>27</v>
      </c>
      <c r="D508" s="7" t="inlineStr">
        <is>
          <t>BYBIT:ETHUSDT.P</t>
        </is>
      </c>
      <c r="E508" s="7" t="inlineStr">
        <is>
          <t>Crypto</t>
        </is>
      </c>
      <c r="F508" s="7" t="inlineStr">
        <is>
          <t>趨勢動能</t>
        </is>
      </c>
      <c r="G508" s="7" t="inlineStr">
        <is>
          <t>多 ▲</t>
        </is>
      </c>
      <c r="H508" s="19" t="inlineStr">
        <is>
          <t>8.75 股</t>
        </is>
      </c>
      <c r="I508" s="7" t="inlineStr">
        <is>
          <t>Supertrend 翻多 · 價格突破 EMA200  →  做多 ↑</t>
        </is>
      </c>
      <c r="J508" s="7" t="n">
        <v>1549.85</v>
      </c>
      <c r="K508" s="7" t="n">
        <v>1525.927007</v>
      </c>
      <c r="L508" s="7" t="n">
        <v>1892.274781</v>
      </c>
      <c r="M508" s="19" t="n">
        <v>1525.927007</v>
      </c>
      <c r="N508" s="7" t="inlineStr">
        <is>
          <t>移動停利出場 TSL  (-1.00R)</t>
        </is>
      </c>
      <c r="O508" s="7" t="n">
        <v>999.0700000000001</v>
      </c>
      <c r="P508" s="7" t="n">
        <v>-1</v>
      </c>
      <c r="Q508" s="7" t="n">
        <v>-209.4</v>
      </c>
      <c r="R508" s="7" t="n">
        <v>-1.54</v>
      </c>
      <c r="S508" s="7" t="n">
        <v>-2.53</v>
      </c>
      <c r="T508" s="7" t="n">
        <v>7.79</v>
      </c>
    </row>
    <row r="509">
      <c r="A509" s="6" t="inlineStr">
        <is>
          <t>2023-01-04</t>
        </is>
      </c>
      <c r="B509" s="6" t="inlineStr">
        <is>
          <t>2023-02-13</t>
        </is>
      </c>
      <c r="C509" s="6" t="n">
        <v>40</v>
      </c>
      <c r="D509" s="6" t="inlineStr">
        <is>
          <t>6491.TW</t>
        </is>
      </c>
      <c r="E509" s="6" t="inlineStr">
        <is>
          <t>TW Stock</t>
        </is>
      </c>
      <c r="F509" s="6" t="inlineStr">
        <is>
          <t>趨勢動能</t>
        </is>
      </c>
      <c r="G509" s="6" t="inlineStr">
        <is>
          <t>多 ▲</t>
        </is>
      </c>
      <c r="H509" s="20" t="inlineStr">
        <is>
          <t>0.04 張</t>
        </is>
      </c>
      <c r="I509" s="6" t="inlineStr">
        <is>
          <t>Supertrend 翻多 · 價格突破 EMA200  →  做多 ↑</t>
        </is>
      </c>
      <c r="J509" s="6" t="n">
        <v>377.914795</v>
      </c>
      <c r="K509" s="6" t="n">
        <v>405.019162</v>
      </c>
      <c r="L509" s="6" t="n">
        <v>469.903819</v>
      </c>
      <c r="M509" s="20" t="n">
        <v>405.019162</v>
      </c>
      <c r="N509" s="6" t="inlineStr">
        <is>
          <t>移動停利出場 TSL  (+1.00R)</t>
        </is>
      </c>
      <c r="O509" s="6" t="n">
        <v>1172.09</v>
      </c>
      <c r="P509" s="6" t="n">
        <v>1</v>
      </c>
      <c r="Q509" s="6" t="n">
        <v>1036.07</v>
      </c>
      <c r="R509" s="6" t="n">
        <v>7.17</v>
      </c>
      <c r="S509" s="6" t="n">
        <v>-0.84</v>
      </c>
      <c r="T509" s="6" t="n">
        <v>14.46</v>
      </c>
    </row>
    <row r="510">
      <c r="A510" s="6" t="inlineStr">
        <is>
          <t>2023-01-20</t>
        </is>
      </c>
      <c r="B510" s="6" t="inlineStr">
        <is>
          <t>2023-02-13</t>
        </is>
      </c>
      <c r="C510" s="6" t="n">
        <v>24</v>
      </c>
      <c r="D510" s="6" t="inlineStr">
        <is>
          <t>BYBIT:LTCUSDT.P</t>
        </is>
      </c>
      <c r="E510" s="6" t="inlineStr">
        <is>
          <t>Crypto</t>
        </is>
      </c>
      <c r="F510" s="6" t="inlineStr">
        <is>
          <t>趨勢動能</t>
        </is>
      </c>
      <c r="G510" s="6" t="inlineStr">
        <is>
          <t>多 ▲</t>
        </is>
      </c>
      <c r="H510" s="20" t="inlineStr">
        <is>
          <t>147.69 股</t>
        </is>
      </c>
      <c r="I510" s="6" t="inlineStr">
        <is>
          <t>Supertrend 翻多 · 價格突破 EMA200  →  做多 ↑</t>
        </is>
      </c>
      <c r="J510" s="6" t="n">
        <v>90.28</v>
      </c>
      <c r="K510" s="6" t="n">
        <v>91.25103900000001</v>
      </c>
      <c r="L510" s="6" t="n">
        <v>118.355554</v>
      </c>
      <c r="M510" s="20" t="n">
        <v>91.25103900000001</v>
      </c>
      <c r="N510" s="6" t="inlineStr">
        <is>
          <t>移動停利出場 TSL  (+1.00R)</t>
        </is>
      </c>
      <c r="O510" s="6" t="n">
        <v>1382.17</v>
      </c>
      <c r="P510" s="6" t="n">
        <v>1</v>
      </c>
      <c r="Q510" s="6" t="n">
        <v>143.41</v>
      </c>
      <c r="R510" s="6" t="n">
        <v>1.08</v>
      </c>
      <c r="S510" s="6" t="n">
        <v>-3.41</v>
      </c>
      <c r="T510" s="6" t="n">
        <v>11.74</v>
      </c>
    </row>
    <row r="511">
      <c r="A511" s="7" t="inlineStr">
        <is>
          <t>2023-01-31</t>
        </is>
      </c>
      <c r="B511" s="7" t="inlineStr">
        <is>
          <t>2023-02-16</t>
        </is>
      </c>
      <c r="C511" s="7" t="n">
        <v>16</v>
      </c>
      <c r="D511" s="7" t="inlineStr">
        <is>
          <t>BAC</t>
        </is>
      </c>
      <c r="E511" s="7" t="inlineStr">
        <is>
          <t>US Stock</t>
        </is>
      </c>
      <c r="F511" s="7" t="inlineStr">
        <is>
          <t>趨勢動能</t>
        </is>
      </c>
      <c r="G511" s="7" t="inlineStr">
        <is>
          <t>多 ▲</t>
        </is>
      </c>
      <c r="H511" s="19" t="inlineStr">
        <is>
          <t>407.00 股</t>
        </is>
      </c>
      <c r="I511" s="7" t="inlineStr">
        <is>
          <t>Supertrend 翻多 · 價格突破 EMA200  →  做多 ↑</t>
        </is>
      </c>
      <c r="J511" s="7" t="n">
        <v>32.610844</v>
      </c>
      <c r="K511" s="7" t="n">
        <v>32.532877</v>
      </c>
      <c r="L511" s="7" t="n">
        <v>36.76568</v>
      </c>
      <c r="M511" s="19" t="n">
        <v>32.532877</v>
      </c>
      <c r="N511" s="7" t="inlineStr">
        <is>
          <t>移動停利出場 TSL  (-1.00R)</t>
        </is>
      </c>
      <c r="O511" s="7" t="n">
        <v>563.67</v>
      </c>
      <c r="P511" s="7" t="n">
        <v>-1</v>
      </c>
      <c r="Q511" s="7" t="n">
        <v>-31.73</v>
      </c>
      <c r="R511" s="7" t="n">
        <v>-0.24</v>
      </c>
      <c r="S511" s="7" t="n">
        <v>-0.5600000000000001</v>
      </c>
      <c r="T511" s="7" t="n">
        <v>3.64</v>
      </c>
    </row>
    <row r="512">
      <c r="A512" s="6" t="inlineStr">
        <is>
          <t>2023-01-17</t>
        </is>
      </c>
      <c r="B512" s="6" t="inlineStr">
        <is>
          <t>2023-02-17</t>
        </is>
      </c>
      <c r="C512" s="6" t="n">
        <v>31</v>
      </c>
      <c r="D512" s="6" t="inlineStr">
        <is>
          <t>EQIX</t>
        </is>
      </c>
      <c r="E512" s="6" t="inlineStr">
        <is>
          <t>US Stock</t>
        </is>
      </c>
      <c r="F512" s="6" t="inlineStr">
        <is>
          <t>趨勢動能</t>
        </is>
      </c>
      <c r="G512" s="6" t="inlineStr">
        <is>
          <t>多 ▲</t>
        </is>
      </c>
      <c r="H512" s="20" t="inlineStr">
        <is>
          <t>20.00 股</t>
        </is>
      </c>
      <c r="I512" s="6" t="inlineStr">
        <is>
          <t>Supertrend 翻多 · 價格突破 EMA200  →  做多 ↑</t>
        </is>
      </c>
      <c r="J512" s="6" t="n">
        <v>670.827942</v>
      </c>
      <c r="K512" s="6" t="n">
        <v>672.912736</v>
      </c>
      <c r="L512" s="6" t="n">
        <v>773.715447</v>
      </c>
      <c r="M512" s="20" t="n">
        <v>672.912736</v>
      </c>
      <c r="N512" s="6" t="inlineStr">
        <is>
          <t>移動停利出場 TSL  (+1.00R)</t>
        </is>
      </c>
      <c r="O512" s="6" t="n">
        <v>686.05</v>
      </c>
      <c r="P512" s="6" t="n">
        <v>1</v>
      </c>
      <c r="Q512" s="6" t="n">
        <v>41.7</v>
      </c>
      <c r="R512" s="6" t="n">
        <v>0.31</v>
      </c>
      <c r="S512" s="6" t="n">
        <v>-2.13</v>
      </c>
      <c r="T512" s="6" t="n">
        <v>4.87</v>
      </c>
    </row>
    <row r="513">
      <c r="A513" s="6" t="inlineStr">
        <is>
          <t>2023-02-02</t>
        </is>
      </c>
      <c r="B513" s="6" t="inlineStr">
        <is>
          <t>2023-02-17</t>
        </is>
      </c>
      <c r="C513" s="6" t="n">
        <v>15</v>
      </c>
      <c r="D513" s="6" t="inlineStr">
        <is>
          <t>XOM</t>
        </is>
      </c>
      <c r="E513" s="6" t="inlineStr">
        <is>
          <t>US Stock</t>
        </is>
      </c>
      <c r="F513" s="6" t="inlineStr">
        <is>
          <t>趨勢動能</t>
        </is>
      </c>
      <c r="G513" s="6" t="inlineStr">
        <is>
          <t>多 ▲</t>
        </is>
      </c>
      <c r="H513" s="20" t="inlineStr">
        <is>
          <t>137.65 股</t>
        </is>
      </c>
      <c r="I513" s="6" t="inlineStr">
        <is>
          <t>Supertrend 翻多 · 價格突破 EMA200  →  做多 ↑</t>
        </is>
      </c>
      <c r="J513" s="6" t="n">
        <v>99.59169</v>
      </c>
      <c r="K513" s="6" t="n">
        <v>101.338438</v>
      </c>
      <c r="L513" s="6" t="n">
        <v>118.065168</v>
      </c>
      <c r="M513" s="20" t="n">
        <v>101.338438</v>
      </c>
      <c r="N513" s="6" t="inlineStr">
        <is>
          <t>移動停利出場 TSL  (+1.00R)</t>
        </is>
      </c>
      <c r="O513" s="6" t="n">
        <v>847.6</v>
      </c>
      <c r="P513" s="6" t="n">
        <v>1</v>
      </c>
      <c r="Q513" s="6" t="n">
        <v>240.43</v>
      </c>
      <c r="R513" s="6" t="n">
        <v>1.75</v>
      </c>
      <c r="S513" s="6" t="n">
        <v>0.52</v>
      </c>
      <c r="T513" s="6" t="n">
        <v>7.22</v>
      </c>
    </row>
    <row r="514">
      <c r="A514" s="7" t="inlineStr">
        <is>
          <t>2023-02-13</t>
        </is>
      </c>
      <c r="B514" s="7" t="inlineStr">
        <is>
          <t>2023-02-20</t>
        </is>
      </c>
      <c r="C514" s="7" t="n">
        <v>7</v>
      </c>
      <c r="D514" s="7" t="inlineStr">
        <is>
          <t>2368.TW</t>
        </is>
      </c>
      <c r="E514" s="7" t="inlineStr">
        <is>
          <t>TW Stock</t>
        </is>
      </c>
      <c r="F514" s="7" t="inlineStr">
        <is>
          <t>趨勢動能</t>
        </is>
      </c>
      <c r="G514" s="7" t="inlineStr">
        <is>
          <t>空 ▼</t>
        </is>
      </c>
      <c r="H514" s="19" t="inlineStr">
        <is>
          <t>0.17 張</t>
        </is>
      </c>
      <c r="I514" s="7" t="inlineStr">
        <is>
          <t>Supertrend 翻空 · 價格跌破 EMA200  →  做空 ↓</t>
        </is>
      </c>
      <c r="J514" s="7" t="n">
        <v>80.26391599999999</v>
      </c>
      <c r="K514" s="7" t="n">
        <v>84.50838</v>
      </c>
      <c r="L514" s="7" t="n">
        <v>65.915344</v>
      </c>
      <c r="M514" s="19" t="n">
        <v>82.11972</v>
      </c>
      <c r="N514" s="7" t="inlineStr">
        <is>
          <t>信號翻轉平倉  (-0.44R)</t>
        </is>
      </c>
      <c r="O514" s="7" t="n">
        <v>819.0700000000001</v>
      </c>
      <c r="P514" s="7" t="n">
        <v>-0.44</v>
      </c>
      <c r="Q514" s="7" t="n">
        <v>-317.81</v>
      </c>
      <c r="R514" s="7" t="n">
        <v>-2.31</v>
      </c>
      <c r="S514" s="7" t="n">
        <v>-2.31</v>
      </c>
      <c r="T514" s="7" t="n">
        <v>-0</v>
      </c>
    </row>
    <row r="515">
      <c r="A515" s="6" t="inlineStr">
        <is>
          <t>2023-02-03</t>
        </is>
      </c>
      <c r="B515" s="6" t="inlineStr">
        <is>
          <t>2023-02-21</t>
        </is>
      </c>
      <c r="C515" s="6" t="n">
        <v>18</v>
      </c>
      <c r="D515" s="6" t="inlineStr">
        <is>
          <t>SBUX</t>
        </is>
      </c>
      <c r="E515" s="6" t="inlineStr">
        <is>
          <t>US Stock</t>
        </is>
      </c>
      <c r="F515" s="6" t="inlineStr">
        <is>
          <t>趨勢動能</t>
        </is>
      </c>
      <c r="G515" s="6" t="inlineStr">
        <is>
          <t>多 ▲</t>
        </is>
      </c>
      <c r="H515" s="20" t="inlineStr">
        <is>
          <t>141.63 股</t>
        </is>
      </c>
      <c r="I515" s="6" t="inlineStr">
        <is>
          <t>Supertrend 翻多 · 價格突破 EMA200  →  做多 ↑</t>
        </is>
      </c>
      <c r="J515" s="6" t="n">
        <v>96.36354799999999</v>
      </c>
      <c r="K515" s="6" t="n">
        <v>97.505548</v>
      </c>
      <c r="L515" s="6" t="n">
        <v>108.99437</v>
      </c>
      <c r="M515" s="20" t="n">
        <v>97.505548</v>
      </c>
      <c r="N515" s="6" t="inlineStr">
        <is>
          <t>移動停利出場 TSL  (+1.00R)</t>
        </is>
      </c>
      <c r="O515" s="6" t="n">
        <v>596.3200000000001</v>
      </c>
      <c r="P515" s="6" t="n">
        <v>1</v>
      </c>
      <c r="Q515" s="6" t="n">
        <v>161.75</v>
      </c>
      <c r="R515" s="6" t="n">
        <v>1.19</v>
      </c>
      <c r="S515" s="6" t="n">
        <v>0.6899999999999999</v>
      </c>
      <c r="T515" s="6" t="n">
        <v>5.03</v>
      </c>
    </row>
    <row r="516">
      <c r="A516" s="6" t="inlineStr">
        <is>
          <t>2022-12-05</t>
        </is>
      </c>
      <c r="B516" s="6" t="inlineStr">
        <is>
          <t>2023-02-21</t>
        </is>
      </c>
      <c r="C516" s="6" t="n">
        <v>78</v>
      </c>
      <c r="D516" s="6" t="inlineStr">
        <is>
          <t>ORCL</t>
        </is>
      </c>
      <c r="E516" s="6" t="inlineStr">
        <is>
          <t>US Stock</t>
        </is>
      </c>
      <c r="F516" s="6" t="inlineStr">
        <is>
          <t>趨勢動能</t>
        </is>
      </c>
      <c r="G516" s="6" t="inlineStr">
        <is>
          <t>多 ▲</t>
        </is>
      </c>
      <c r="H516" s="20" t="inlineStr">
        <is>
          <t>184.23 股</t>
        </is>
      </c>
      <c r="I516" s="6" t="inlineStr">
        <is>
          <t>Supertrend 翻多 · 價格突破 EMA200  →  做多 ↑</t>
        </is>
      </c>
      <c r="J516" s="6" t="n">
        <v>76.06744399999999</v>
      </c>
      <c r="K516" s="6" t="n">
        <v>83.47811299999999</v>
      </c>
      <c r="L516" s="6" t="n">
        <v>87.784916</v>
      </c>
      <c r="M516" s="20" t="n">
        <v>83.47811299999999</v>
      </c>
      <c r="N516" s="6" t="inlineStr">
        <is>
          <t>移動停利出場 TSL  (+1.00R)</t>
        </is>
      </c>
      <c r="O516" s="6" t="n">
        <v>719.58</v>
      </c>
      <c r="P516" s="6" t="n">
        <v>1</v>
      </c>
      <c r="Q516" s="6" t="n">
        <v>1365.28</v>
      </c>
      <c r="R516" s="6" t="n">
        <v>9.74</v>
      </c>
      <c r="S516" s="6" t="n">
        <v>-0.82</v>
      </c>
      <c r="T516" s="6" t="n">
        <v>13.8</v>
      </c>
    </row>
    <row r="517">
      <c r="A517" s="7" t="inlineStr">
        <is>
          <t>2023-02-02</t>
        </is>
      </c>
      <c r="B517" s="7" t="inlineStr">
        <is>
          <t>2023-02-21</t>
        </is>
      </c>
      <c r="C517" s="7" t="n">
        <v>19</v>
      </c>
      <c r="D517" s="7" t="inlineStr">
        <is>
          <t>NVDA</t>
        </is>
      </c>
      <c r="E517" s="7" t="inlineStr">
        <is>
          <t>US Stock</t>
        </is>
      </c>
      <c r="F517" s="7" t="inlineStr">
        <is>
          <t>趨勢動能</t>
        </is>
      </c>
      <c r="G517" s="7" t="inlineStr">
        <is>
          <t>多 ▲</t>
        </is>
      </c>
      <c r="H517" s="19" t="inlineStr">
        <is>
          <t>632.13 股</t>
        </is>
      </c>
      <c r="I517" s="7" t="inlineStr">
        <is>
          <t>Supertrend 翻多 · 價格突破 EMA200  →  做多 ↑</t>
        </is>
      </c>
      <c r="J517" s="7" t="n">
        <v>21.686117</v>
      </c>
      <c r="K517" s="7" t="n">
        <v>20.943237</v>
      </c>
      <c r="L517" s="7" t="n">
        <v>27.31453</v>
      </c>
      <c r="M517" s="19" t="n">
        <v>20.943237</v>
      </c>
      <c r="N517" s="7" t="inlineStr">
        <is>
          <t>移動停利出場 TSL  (-1.00R)</t>
        </is>
      </c>
      <c r="O517" s="7" t="n">
        <v>1185.96</v>
      </c>
      <c r="P517" s="7" t="n">
        <v>-1</v>
      </c>
      <c r="Q517" s="7" t="n">
        <v>-469.6</v>
      </c>
      <c r="R517" s="7" t="n">
        <v>-3.43</v>
      </c>
      <c r="S517" s="7" t="n">
        <v>-4.86</v>
      </c>
      <c r="T517" s="7" t="n">
        <v>5.81</v>
      </c>
    </row>
    <row r="518">
      <c r="A518" s="7" t="inlineStr">
        <is>
          <t>2023-02-03</t>
        </is>
      </c>
      <c r="B518" s="7" t="inlineStr">
        <is>
          <t>2023-02-22</t>
        </is>
      </c>
      <c r="C518" s="7" t="n">
        <v>19</v>
      </c>
      <c r="D518" s="7" t="inlineStr">
        <is>
          <t>3045.TW</t>
        </is>
      </c>
      <c r="E518" s="7" t="inlineStr">
        <is>
          <t>TW Stock</t>
        </is>
      </c>
      <c r="F518" s="7" t="inlineStr">
        <is>
          <t>趨勢動能</t>
        </is>
      </c>
      <c r="G518" s="7" t="inlineStr">
        <is>
          <t>空 ▼</t>
        </is>
      </c>
      <c r="H518" s="19" t="inlineStr">
        <is>
          <t>0.16 張</t>
        </is>
      </c>
      <c r="I518" s="7" t="inlineStr">
        <is>
          <t>Supertrend 翻空 · 價格跌破 EMA200  →  做空 ↓</t>
        </is>
      </c>
      <c r="J518" s="7" t="n">
        <v>84.254364</v>
      </c>
      <c r="K518" s="7" t="n">
        <v>85.77598399999999</v>
      </c>
      <c r="L518" s="7" t="n">
        <v>77.510536</v>
      </c>
      <c r="M518" s="19" t="n">
        <v>85.77598399999999</v>
      </c>
      <c r="N518" s="7" t="inlineStr">
        <is>
          <t>移動停利出場 TSL  (-1.00R)</t>
        </is>
      </c>
      <c r="O518" s="7" t="n">
        <v>364.14</v>
      </c>
      <c r="P518" s="7" t="n">
        <v>-1</v>
      </c>
      <c r="Q518" s="7" t="n">
        <v>-246.49</v>
      </c>
      <c r="R518" s="7" t="n">
        <v>-1.81</v>
      </c>
      <c r="S518" s="7" t="n">
        <v>-2.1</v>
      </c>
      <c r="T518" s="7" t="n">
        <v>0.32</v>
      </c>
    </row>
    <row r="519">
      <c r="A519" s="7" t="inlineStr">
        <is>
          <t>2023-02-16</t>
        </is>
      </c>
      <c r="B519" s="7" t="inlineStr">
        <is>
          <t>2023-02-22</t>
        </is>
      </c>
      <c r="C519" s="7" t="n">
        <v>6</v>
      </c>
      <c r="D519" s="7" t="inlineStr">
        <is>
          <t>BAC</t>
        </is>
      </c>
      <c r="E519" s="7" t="inlineStr">
        <is>
          <t>US Stock</t>
        </is>
      </c>
      <c r="F519" s="7" t="inlineStr">
        <is>
          <t>趨勢動能</t>
        </is>
      </c>
      <c r="G519" s="7" t="inlineStr">
        <is>
          <t>多 ▲</t>
        </is>
      </c>
      <c r="H519" s="19" t="inlineStr">
        <is>
          <t>423.79 股</t>
        </is>
      </c>
      <c r="I519" s="7" t="inlineStr">
        <is>
          <t>Supertrend 翻多 · 價格突破 EMA200  →  做多 ↑</t>
        </is>
      </c>
      <c r="J519" s="7" t="n">
        <v>32.427017</v>
      </c>
      <c r="K519" s="7" t="n">
        <v>31.232622</v>
      </c>
      <c r="L519" s="7" t="n">
        <v>36.217971</v>
      </c>
      <c r="M519" s="19" t="n">
        <v>31.517075</v>
      </c>
      <c r="N519" s="7" t="inlineStr">
        <is>
          <t>信號翻轉平倉  (-0.76R)</t>
        </is>
      </c>
      <c r="O519" s="7" t="n">
        <v>535.52</v>
      </c>
      <c r="P519" s="7" t="n">
        <v>-0.76</v>
      </c>
      <c r="Q519" s="7" t="n">
        <v>-385.62</v>
      </c>
      <c r="R519" s="7" t="n">
        <v>-2.81</v>
      </c>
      <c r="S519" s="7" t="n">
        <v>-2.81</v>
      </c>
      <c r="T519" s="7" t="n">
        <v>0.2</v>
      </c>
    </row>
    <row r="520">
      <c r="A520" s="6" t="inlineStr">
        <is>
          <t>2023-02-13</t>
        </is>
      </c>
      <c r="B520" s="6" t="inlineStr">
        <is>
          <t>2023-02-24</t>
        </is>
      </c>
      <c r="C520" s="6" t="n">
        <v>11</v>
      </c>
      <c r="D520" s="6" t="inlineStr">
        <is>
          <t>BYBIT:LTCUSDT.P</t>
        </is>
      </c>
      <c r="E520" s="6" t="inlineStr">
        <is>
          <t>Crypto</t>
        </is>
      </c>
      <c r="F520" s="6" t="inlineStr">
        <is>
          <t>趨勢動能</t>
        </is>
      </c>
      <c r="G520" s="6" t="inlineStr">
        <is>
          <t>多 ▲</t>
        </is>
      </c>
      <c r="H520" s="20" t="inlineStr">
        <is>
          <t>151.03 股</t>
        </is>
      </c>
      <c r="I520" s="6" t="inlineStr">
        <is>
          <t>Supertrend 翻多 · 價格突破 EMA200  →  做多 ↑</t>
        </is>
      </c>
      <c r="J520" s="6" t="n">
        <v>91.01000000000001</v>
      </c>
      <c r="K520" s="6" t="n">
        <v>93.17223300000001</v>
      </c>
      <c r="L520" s="6" t="n">
        <v>120.803534</v>
      </c>
      <c r="M520" s="20" t="n">
        <v>93.17223300000001</v>
      </c>
      <c r="N520" s="6" t="inlineStr">
        <is>
          <t>移動停利出場 TSL  (+1.00R)</t>
        </is>
      </c>
      <c r="O520" s="6" t="n">
        <v>1499.92</v>
      </c>
      <c r="P520" s="6" t="n">
        <v>1</v>
      </c>
      <c r="Q520" s="6" t="n">
        <v>326.56</v>
      </c>
      <c r="R520" s="6" t="n">
        <v>2.38</v>
      </c>
      <c r="S520" s="6" t="n">
        <v>0.6</v>
      </c>
      <c r="T520" s="6" t="n">
        <v>12.98</v>
      </c>
    </row>
    <row r="521">
      <c r="A521" s="7" t="inlineStr">
        <is>
          <t>2023-02-17</t>
        </is>
      </c>
      <c r="B521" s="7" t="inlineStr">
        <is>
          <t>2023-02-24</t>
        </is>
      </c>
      <c r="C521" s="7" t="n">
        <v>7</v>
      </c>
      <c r="D521" s="7" t="inlineStr">
        <is>
          <t>CMCSA</t>
        </is>
      </c>
      <c r="E521" s="7" t="inlineStr">
        <is>
          <t>US Stock</t>
        </is>
      </c>
      <c r="F521" s="7" t="inlineStr">
        <is>
          <t>趨勢動能</t>
        </is>
      </c>
      <c r="G521" s="7" t="inlineStr">
        <is>
          <t>多 ▲</t>
        </is>
      </c>
      <c r="H521" s="19" t="inlineStr">
        <is>
          <t>419.73 股</t>
        </is>
      </c>
      <c r="I521" s="7" t="inlineStr">
        <is>
          <t>Supertrend 翻多 · 價格突破 EMA200  →  做多 ↑</t>
        </is>
      </c>
      <c r="J521" s="7" t="n">
        <v>32.807858</v>
      </c>
      <c r="K521" s="7" t="n">
        <v>31.240713</v>
      </c>
      <c r="L521" s="7" t="n">
        <v>37.632291</v>
      </c>
      <c r="M521" s="19" t="n">
        <v>31.240713</v>
      </c>
      <c r="N521" s="7" t="inlineStr">
        <is>
          <t>移動停利出場 TSL  (-1.00R)</t>
        </is>
      </c>
      <c r="O521" s="7" t="n">
        <v>674.98</v>
      </c>
      <c r="P521" s="7" t="n">
        <v>-1</v>
      </c>
      <c r="Q521" s="7" t="n">
        <v>-657.78</v>
      </c>
      <c r="R521" s="7" t="n">
        <v>-4.78</v>
      </c>
      <c r="S521" s="7" t="n">
        <v>-5.42</v>
      </c>
      <c r="T521" s="7" t="n">
        <v>-2.84</v>
      </c>
    </row>
    <row r="522">
      <c r="A522" s="6" t="inlineStr">
        <is>
          <t>2023-02-03</t>
        </is>
      </c>
      <c r="B522" s="6" t="inlineStr">
        <is>
          <t>2023-03-02</t>
        </is>
      </c>
      <c r="C522" s="6" t="n">
        <v>27</v>
      </c>
      <c r="D522" s="6" t="inlineStr">
        <is>
          <t>2886.TW</t>
        </is>
      </c>
      <c r="E522" s="6" t="inlineStr">
        <is>
          <t>TW Stock</t>
        </is>
      </c>
      <c r="F522" s="6" t="inlineStr">
        <is>
          <t>趨勢動能</t>
        </is>
      </c>
      <c r="G522" s="6" t="inlineStr">
        <is>
          <t>多 ▲</t>
        </is>
      </c>
      <c r="H522" s="20" t="inlineStr">
        <is>
          <t>0.49 張</t>
        </is>
      </c>
      <c r="I522" s="6" t="inlineStr">
        <is>
          <t>Supertrend 翻多 · 價格突破 EMA200  →  做多 ↑</t>
        </is>
      </c>
      <c r="J522" s="6" t="n">
        <v>27.978333</v>
      </c>
      <c r="K522" s="6" t="n">
        <v>28.483547</v>
      </c>
      <c r="L522" s="6" t="n">
        <v>30.651463</v>
      </c>
      <c r="M522" s="20" t="n">
        <v>28.483547</v>
      </c>
      <c r="N522" s="6" t="inlineStr">
        <is>
          <t>移動停利出場 TSL  (+1.00R)</t>
        </is>
      </c>
      <c r="O522" s="6" t="n">
        <v>434.67</v>
      </c>
      <c r="P522" s="6" t="n">
        <v>1</v>
      </c>
      <c r="Q522" s="6" t="n">
        <v>246.45</v>
      </c>
      <c r="R522" s="6" t="n">
        <v>1.81</v>
      </c>
      <c r="S522" s="6" t="n">
        <v>-1.08</v>
      </c>
      <c r="T522" s="6" t="n">
        <v>4.93</v>
      </c>
    </row>
    <row r="523">
      <c r="A523" s="7" t="inlineStr">
        <is>
          <t>2023-01-31</t>
        </is>
      </c>
      <c r="B523" s="7" t="inlineStr">
        <is>
          <t>2023-03-03</t>
        </is>
      </c>
      <c r="C523" s="7" t="n">
        <v>31</v>
      </c>
      <c r="D523" s="7" t="inlineStr">
        <is>
          <t>1436.TW</t>
        </is>
      </c>
      <c r="E523" s="7" t="inlineStr">
        <is>
          <t>TW Stock</t>
        </is>
      </c>
      <c r="F523" s="7" t="inlineStr">
        <is>
          <t>趨勢動能</t>
        </is>
      </c>
      <c r="G523" s="7" t="inlineStr">
        <is>
          <t>空 ▼</t>
        </is>
      </c>
      <c r="H523" s="19" t="inlineStr">
        <is>
          <t>0.42 張</t>
        </is>
      </c>
      <c r="I523" s="7" t="inlineStr">
        <is>
          <t>Supertrend 翻空 · 價格跌破 EMA200  →  做空 ↓</t>
        </is>
      </c>
      <c r="J523" s="7" t="n">
        <v>31.569637</v>
      </c>
      <c r="K523" s="7" t="n">
        <v>31.76831</v>
      </c>
      <c r="L523" s="7" t="n">
        <v>29.123205</v>
      </c>
      <c r="M523" s="19" t="n">
        <v>31.76831</v>
      </c>
      <c r="N523" s="7" t="inlineStr">
        <is>
          <t>移動停利出場 TSL  (-1.00R)</t>
        </is>
      </c>
      <c r="O523" s="7" t="n">
        <v>342.85</v>
      </c>
      <c r="P523" s="7" t="n">
        <v>-1</v>
      </c>
      <c r="Q523" s="7" t="n">
        <v>-83.53</v>
      </c>
      <c r="R523" s="7" t="n">
        <v>-0.63</v>
      </c>
      <c r="S523" s="7" t="n">
        <v>-1.28</v>
      </c>
      <c r="T523" s="7" t="n">
        <v>1.64</v>
      </c>
    </row>
    <row r="524">
      <c r="A524" s="7" t="inlineStr">
        <is>
          <t>2023-02-10</t>
        </is>
      </c>
      <c r="B524" s="7" t="inlineStr">
        <is>
          <t>2023-03-03</t>
        </is>
      </c>
      <c r="C524" s="7" t="n">
        <v>21</v>
      </c>
      <c r="D524" s="7" t="inlineStr">
        <is>
          <t>BYBIT:GRTUSDT.P</t>
        </is>
      </c>
      <c r="E524" s="7" t="inlineStr">
        <is>
          <t>Crypto</t>
        </is>
      </c>
      <c r="F524" s="7" t="inlineStr">
        <is>
          <t>趨勢動能</t>
        </is>
      </c>
      <c r="G524" s="7" t="inlineStr">
        <is>
          <t>多 ▲</t>
        </is>
      </c>
      <c r="H524" s="19" t="inlineStr">
        <is>
          <t>65190.06 股</t>
        </is>
      </c>
      <c r="I524" s="7" t="inlineStr">
        <is>
          <t>Supertrend 翻多 · 價格突破 EMA200  →  做多 ↑</t>
        </is>
      </c>
      <c r="J524" s="7" t="n">
        <v>0.16656</v>
      </c>
      <c r="K524" s="7" t="n">
        <v>0.151859</v>
      </c>
      <c r="L524" s="7" t="n">
        <v>0.291985</v>
      </c>
      <c r="M524" s="19" t="n">
        <v>0.151859</v>
      </c>
      <c r="N524" s="7" t="inlineStr">
        <is>
          <t>移動停利出場 TSL  (-1.00R)</t>
        </is>
      </c>
      <c r="O524" s="7" t="n">
        <v>2725.48</v>
      </c>
      <c r="P524" s="7" t="n">
        <v>-1</v>
      </c>
      <c r="Q524" s="7" t="n">
        <v>-958.35</v>
      </c>
      <c r="R524" s="7" t="n">
        <v>-8.83</v>
      </c>
      <c r="S524" s="7" t="n">
        <v>-11.67</v>
      </c>
      <c r="T524" s="7" t="n">
        <v>10.87</v>
      </c>
    </row>
    <row r="525">
      <c r="A525" s="7" t="inlineStr">
        <is>
          <t>2023-02-22</t>
        </is>
      </c>
      <c r="B525" s="7" t="inlineStr">
        <is>
          <t>2023-03-06</t>
        </is>
      </c>
      <c r="C525" s="7" t="n">
        <v>12</v>
      </c>
      <c r="D525" s="7" t="inlineStr">
        <is>
          <t>2915.TW</t>
        </is>
      </c>
      <c r="E525" s="7" t="inlineStr">
        <is>
          <t>TW Stock</t>
        </is>
      </c>
      <c r="F525" s="7" t="inlineStr">
        <is>
          <t>趨勢動能</t>
        </is>
      </c>
      <c r="G525" s="7" t="inlineStr">
        <is>
          <t>多 ▲</t>
        </is>
      </c>
      <c r="H525" s="19" t="inlineStr">
        <is>
          <t>0.23 張</t>
        </is>
      </c>
      <c r="I525" s="7" t="inlineStr">
        <is>
          <t>Supertrend 翻多 · 價格突破 EMA200  →  做多 ↑</t>
        </is>
      </c>
      <c r="J525" s="7" t="n">
        <v>60.047413</v>
      </c>
      <c r="K525" s="7" t="n">
        <v>58.521481</v>
      </c>
      <c r="L525" s="7" t="n">
        <v>66.269077</v>
      </c>
      <c r="M525" s="19" t="n">
        <v>59.600632</v>
      </c>
      <c r="N525" s="7" t="inlineStr">
        <is>
          <t>信號翻轉平倉  (-0.29R)</t>
        </is>
      </c>
      <c r="O525" s="7" t="n">
        <v>475.97</v>
      </c>
      <c r="P525" s="7" t="n">
        <v>-0.29</v>
      </c>
      <c r="Q525" s="7" t="n">
        <v>-102.54</v>
      </c>
      <c r="R525" s="7" t="n">
        <v>-0.74</v>
      </c>
      <c r="S525" s="7" t="n">
        <v>-1.79</v>
      </c>
      <c r="T525" s="7" t="n">
        <v>0.6</v>
      </c>
    </row>
    <row r="526">
      <c r="A526" s="7" t="inlineStr">
        <is>
          <t>2023-02-24</t>
        </is>
      </c>
      <c r="B526" s="7" t="inlineStr">
        <is>
          <t>2023-03-08</t>
        </is>
      </c>
      <c r="C526" s="7" t="n">
        <v>12</v>
      </c>
      <c r="D526" s="7" t="inlineStr">
        <is>
          <t>BYBIT:ETHUSDT.P</t>
        </is>
      </c>
      <c r="E526" s="7" t="inlineStr">
        <is>
          <t>Crypto</t>
        </is>
      </c>
      <c r="F526" s="7" t="inlineStr">
        <is>
          <t>趨勢動能</t>
        </is>
      </c>
      <c r="G526" s="7" t="inlineStr">
        <is>
          <t>多 ▲</t>
        </is>
      </c>
      <c r="H526" s="19" t="inlineStr">
        <is>
          <t>8.55 股</t>
        </is>
      </c>
      <c r="I526" s="7" t="inlineStr">
        <is>
          <t>Supertrend 翻多 · 價格突破 EMA200  →  做多 ↑</t>
        </is>
      </c>
      <c r="J526" s="7" t="n">
        <v>1607.09</v>
      </c>
      <c r="K526" s="7" t="n">
        <v>1536.583247</v>
      </c>
      <c r="L526" s="7" t="n">
        <v>2061.153173</v>
      </c>
      <c r="M526" s="19" t="n">
        <v>1536.583247</v>
      </c>
      <c r="N526" s="7" t="inlineStr">
        <is>
          <t>移動停利出場 TSL  (-1.00R)</t>
        </is>
      </c>
      <c r="O526" s="7" t="n">
        <v>1294.78</v>
      </c>
      <c r="P526" s="7" t="n">
        <v>-1</v>
      </c>
      <c r="Q526" s="7" t="n">
        <v>-603.16</v>
      </c>
      <c r="R526" s="7" t="n">
        <v>-4.39</v>
      </c>
      <c r="S526" s="7" t="n">
        <v>-4.69</v>
      </c>
      <c r="T526" s="7" t="n">
        <v>3.57</v>
      </c>
    </row>
    <row r="527">
      <c r="A527" s="7" t="inlineStr">
        <is>
          <t>2023-03-03</t>
        </is>
      </c>
      <c r="B527" s="7" t="inlineStr">
        <is>
          <t>2023-03-09</t>
        </is>
      </c>
      <c r="C527" s="7" t="n">
        <v>6</v>
      </c>
      <c r="D527" s="7" t="inlineStr">
        <is>
          <t>2855.TW</t>
        </is>
      </c>
      <c r="E527" s="7" t="inlineStr">
        <is>
          <t>TW Stock</t>
        </is>
      </c>
      <c r="F527" s="7" t="inlineStr">
        <is>
          <t>趨勢動能</t>
        </is>
      </c>
      <c r="G527" s="7" t="inlineStr">
        <is>
          <t>多 ▲</t>
        </is>
      </c>
      <c r="H527" s="19" t="inlineStr">
        <is>
          <t>1.00 張</t>
        </is>
      </c>
      <c r="I527" s="7" t="inlineStr">
        <is>
          <t>Supertrend 翻多 · 價格突破 EMA200  →  做多 ↑</t>
        </is>
      </c>
      <c r="J527" s="7" t="n">
        <v>13.646616</v>
      </c>
      <c r="K527" s="7" t="n">
        <v>13.625812</v>
      </c>
      <c r="L527" s="7" t="n">
        <v>14.625287</v>
      </c>
      <c r="M527" s="19" t="n">
        <v>13.625812</v>
      </c>
      <c r="N527" s="7" t="inlineStr">
        <is>
          <t>移動停利出場 TSL  (-1.00R)</t>
        </is>
      </c>
      <c r="O527" s="7" t="n">
        <v>326.75</v>
      </c>
      <c r="P527" s="7" t="n">
        <v>-1</v>
      </c>
      <c r="Q527" s="7" t="n">
        <v>-20.84</v>
      </c>
      <c r="R527" s="7" t="n">
        <v>-0.15</v>
      </c>
      <c r="S527" s="7" t="n">
        <v>-1.47</v>
      </c>
      <c r="T527" s="7" t="n">
        <v>2.35</v>
      </c>
    </row>
    <row r="528">
      <c r="A528" s="7" t="inlineStr">
        <is>
          <t>2023-02-21</t>
        </is>
      </c>
      <c r="B528" s="7" t="inlineStr">
        <is>
          <t>2023-03-09</t>
        </is>
      </c>
      <c r="C528" s="7" t="n">
        <v>16</v>
      </c>
      <c r="D528" s="7" t="inlineStr">
        <is>
          <t>SBUX</t>
        </is>
      </c>
      <c r="E528" s="7" t="inlineStr">
        <is>
          <t>US Stock</t>
        </is>
      </c>
      <c r="F528" s="7" t="inlineStr">
        <is>
          <t>趨勢動能</t>
        </is>
      </c>
      <c r="G528" s="7" t="inlineStr">
        <is>
          <t>多 ▲</t>
        </is>
      </c>
      <c r="H528" s="19" t="inlineStr">
        <is>
          <t>142.30 股</t>
        </is>
      </c>
      <c r="I528" s="7" t="inlineStr">
        <is>
          <t>Supertrend 翻多 · 價格突破 EMA200  →  做多 ↑</t>
        </is>
      </c>
      <c r="J528" s="7" t="n">
        <v>97.292114</v>
      </c>
      <c r="K528" s="7" t="n">
        <v>93.917784</v>
      </c>
      <c r="L528" s="7" t="n">
        <v>108.564203</v>
      </c>
      <c r="M528" s="19" t="n">
        <v>93.917784</v>
      </c>
      <c r="N528" s="7" t="inlineStr">
        <is>
          <t>移動停利出場 TSL  (-1.00R)</t>
        </is>
      </c>
      <c r="O528" s="7" t="n">
        <v>534.66</v>
      </c>
      <c r="P528" s="7" t="n">
        <v>-1</v>
      </c>
      <c r="Q528" s="7" t="n">
        <v>-480.16</v>
      </c>
      <c r="R528" s="7" t="n">
        <v>-3.47</v>
      </c>
      <c r="S528" s="7" t="n">
        <v>-4.28</v>
      </c>
      <c r="T528" s="7" t="n">
        <v>0.2</v>
      </c>
    </row>
    <row r="529">
      <c r="A529" s="7" t="inlineStr">
        <is>
          <t>2023-03-02</t>
        </is>
      </c>
      <c r="B529" s="7" t="inlineStr">
        <is>
          <t>2023-03-09</t>
        </is>
      </c>
      <c r="C529" s="7" t="n">
        <v>7</v>
      </c>
      <c r="D529" s="7" t="inlineStr">
        <is>
          <t>6446.TW</t>
        </is>
      </c>
      <c r="E529" s="7" t="inlineStr">
        <is>
          <t>TW Stock</t>
        </is>
      </c>
      <c r="F529" s="7" t="inlineStr">
        <is>
          <t>趨勢動能</t>
        </is>
      </c>
      <c r="G529" s="7" t="inlineStr">
        <is>
          <t>多 ▲</t>
        </is>
      </c>
      <c r="H529" s="19" t="inlineStr">
        <is>
          <t>0.03 張</t>
        </is>
      </c>
      <c r="I529" s="7" t="inlineStr">
        <is>
          <t>Supertrend 翻多 · 價格突破 EMA200  →  做多 ↑</t>
        </is>
      </c>
      <c r="J529" s="7" t="n">
        <v>453.186035</v>
      </c>
      <c r="K529" s="7" t="n">
        <v>433.301436</v>
      </c>
      <c r="L529" s="7" t="n">
        <v>515.650793</v>
      </c>
      <c r="M529" s="19" t="n">
        <v>433.301436</v>
      </c>
      <c r="N529" s="7" t="inlineStr">
        <is>
          <t>移動停利出場 TSL  (-1.00R)</t>
        </is>
      </c>
      <c r="O529" s="7" t="n">
        <v>632.78</v>
      </c>
      <c r="P529" s="7" t="n">
        <v>-1</v>
      </c>
      <c r="Q529" s="7" t="n">
        <v>-604.3099999999999</v>
      </c>
      <c r="R529" s="7" t="n">
        <v>-4.39</v>
      </c>
      <c r="S529" s="7" t="n">
        <v>-4.76</v>
      </c>
      <c r="T529" s="7" t="n">
        <v>-0.99</v>
      </c>
    </row>
    <row r="530">
      <c r="A530" s="6" t="inlineStr">
        <is>
          <t>2023-02-21</t>
        </is>
      </c>
      <c r="B530" s="6" t="inlineStr">
        <is>
          <t>2023-03-09</t>
        </is>
      </c>
      <c r="C530" s="6" t="n">
        <v>16</v>
      </c>
      <c r="D530" s="6" t="inlineStr">
        <is>
          <t>C</t>
        </is>
      </c>
      <c r="E530" s="6" t="inlineStr">
        <is>
          <t>US Stock</t>
        </is>
      </c>
      <c r="F530" s="6" t="inlineStr">
        <is>
          <t>趨勢動能</t>
        </is>
      </c>
      <c r="G530" s="6" t="inlineStr">
        <is>
          <t>多 ▲</t>
        </is>
      </c>
      <c r="H530" s="20" t="inlineStr">
        <is>
          <t>308.36 股</t>
        </is>
      </c>
      <c r="I530" s="6" t="inlineStr">
        <is>
          <t>Supertrend 翻多 · 價格突破 EMA200  →  做多 ↑</t>
        </is>
      </c>
      <c r="J530" s="6" t="n">
        <v>44.896538</v>
      </c>
      <c r="K530" s="6" t="n">
        <v>45.319307</v>
      </c>
      <c r="L530" s="6" t="n">
        <v>51.100929</v>
      </c>
      <c r="M530" s="20" t="n">
        <v>45.319307</v>
      </c>
      <c r="N530" s="6" t="inlineStr">
        <is>
          <t>移動停利出場 TSL  (+1.00R)</t>
        </is>
      </c>
      <c r="O530" s="6" t="n">
        <v>637.73</v>
      </c>
      <c r="P530" s="6" t="n">
        <v>1</v>
      </c>
      <c r="Q530" s="6" t="n">
        <v>130.37</v>
      </c>
      <c r="R530" s="6" t="n">
        <v>0.9399999999999999</v>
      </c>
      <c r="S530" s="6" t="n">
        <v>-2.49</v>
      </c>
      <c r="T530" s="6" t="n">
        <v>5.04</v>
      </c>
    </row>
    <row r="531">
      <c r="A531" s="7" t="inlineStr">
        <is>
          <t>2023-02-17</t>
        </is>
      </c>
      <c r="B531" s="7" t="inlineStr">
        <is>
          <t>2023-03-10</t>
        </is>
      </c>
      <c r="C531" s="7" t="n">
        <v>21</v>
      </c>
      <c r="D531" s="7" t="inlineStr">
        <is>
          <t>XOM</t>
        </is>
      </c>
      <c r="E531" s="7" t="inlineStr">
        <is>
          <t>US Stock</t>
        </is>
      </c>
      <c r="F531" s="7" t="inlineStr">
        <is>
          <t>趨勢動能</t>
        </is>
      </c>
      <c r="G531" s="7" t="inlineStr">
        <is>
          <t>多 ▲</t>
        </is>
      </c>
      <c r="H531" s="19" t="inlineStr">
        <is>
          <t>137.05 股</t>
        </is>
      </c>
      <c r="I531" s="7" t="inlineStr">
        <is>
          <t>Supertrend 翻多 · 價格突破 EMA200  →  做多 ↑</t>
        </is>
      </c>
      <c r="J531" s="7" t="n">
        <v>100.47541</v>
      </c>
      <c r="K531" s="7" t="n">
        <v>98.029156</v>
      </c>
      <c r="L531" s="7" t="n">
        <v>117.465754</v>
      </c>
      <c r="M531" s="19" t="n">
        <v>98.029156</v>
      </c>
      <c r="N531" s="7" t="inlineStr">
        <is>
          <t>移動停利出場 TSL  (-1.00R)</t>
        </is>
      </c>
      <c r="O531" s="7" t="n">
        <v>776.1900000000001</v>
      </c>
      <c r="P531" s="7" t="n">
        <v>-1</v>
      </c>
      <c r="Q531" s="7" t="n">
        <v>-335.27</v>
      </c>
      <c r="R531" s="7" t="n">
        <v>-2.43</v>
      </c>
      <c r="S531" s="7" t="n">
        <v>-3.15</v>
      </c>
      <c r="T531" s="7" t="n">
        <v>2.27</v>
      </c>
    </row>
    <row r="532">
      <c r="A532" s="7" t="inlineStr">
        <is>
          <t>2023-01-31</t>
        </is>
      </c>
      <c r="B532" s="7" t="inlineStr">
        <is>
          <t>2023-03-10</t>
        </is>
      </c>
      <c r="C532" s="7" t="n">
        <v>38</v>
      </c>
      <c r="D532" s="7" t="inlineStr">
        <is>
          <t>5880.TW</t>
        </is>
      </c>
      <c r="E532" s="7" t="inlineStr">
        <is>
          <t>TW Stock</t>
        </is>
      </c>
      <c r="F532" s="7" t="inlineStr">
        <is>
          <t>趨勢動能</t>
        </is>
      </c>
      <c r="G532" s="7" t="inlineStr">
        <is>
          <t>多 ▲</t>
        </is>
      </c>
      <c r="H532" s="19" t="inlineStr">
        <is>
          <t>0.60 張</t>
        </is>
      </c>
      <c r="I532" s="7" t="inlineStr">
        <is>
          <t>Supertrend 翻多 · 價格突破 EMA200  →  做多 ↑</t>
        </is>
      </c>
      <c r="J532" s="7" t="n">
        <v>21.988398</v>
      </c>
      <c r="K532" s="7" t="n">
        <v>21.856703</v>
      </c>
      <c r="L532" s="7" t="n">
        <v>24.167256</v>
      </c>
      <c r="M532" s="19" t="n">
        <v>21.856703</v>
      </c>
      <c r="N532" s="7" t="inlineStr">
        <is>
          <t>移動停利出場 TSL  (-1.00R)</t>
        </is>
      </c>
      <c r="O532" s="7" t="n">
        <v>438.4</v>
      </c>
      <c r="P532" s="7" t="n">
        <v>-1</v>
      </c>
      <c r="Q532" s="7" t="n">
        <v>-79.48999999999999</v>
      </c>
      <c r="R532" s="7" t="n">
        <v>-0.6</v>
      </c>
      <c r="S532" s="7" t="n">
        <v>-1.13</v>
      </c>
      <c r="T532" s="7" t="n">
        <v>1.51</v>
      </c>
    </row>
    <row r="533">
      <c r="A533" s="7" t="inlineStr">
        <is>
          <t>2023-03-09</t>
        </is>
      </c>
      <c r="B533" s="7" t="inlineStr">
        <is>
          <t>2023-03-10</t>
        </is>
      </c>
      <c r="C533" s="7" t="n">
        <v>1</v>
      </c>
      <c r="D533" s="7" t="inlineStr">
        <is>
          <t>2855.TW</t>
        </is>
      </c>
      <c r="E533" s="7" t="inlineStr">
        <is>
          <t>TW Stock</t>
        </is>
      </c>
      <c r="F533" s="7" t="inlineStr">
        <is>
          <t>趨勢動能</t>
        </is>
      </c>
      <c r="G533" s="7" t="inlineStr">
        <is>
          <t>多 ▲</t>
        </is>
      </c>
      <c r="H533" s="19" t="inlineStr">
        <is>
          <t>1.00 張</t>
        </is>
      </c>
      <c r="I533" s="7" t="inlineStr">
        <is>
          <t>Supertrend 翻多 · 價格突破 EMA200  →  做多 ↑</t>
        </is>
      </c>
      <c r="J533" s="7" t="n">
        <v>13.44593</v>
      </c>
      <c r="K533" s="7" t="n">
        <v>13.061434</v>
      </c>
      <c r="L533" s="7" t="n">
        <v>14.599416</v>
      </c>
      <c r="M533" s="19" t="n">
        <v>13.164969</v>
      </c>
      <c r="N533" s="7" t="inlineStr">
        <is>
          <t>信號翻轉平倉  (-0.73R)</t>
        </is>
      </c>
      <c r="O533" s="7" t="n">
        <v>386.05</v>
      </c>
      <c r="P533" s="7" t="n">
        <v>-0.73</v>
      </c>
      <c r="Q533" s="7" t="n">
        <v>-282.1</v>
      </c>
      <c r="R533" s="7" t="n">
        <v>-2.09</v>
      </c>
      <c r="S533" s="7" t="n">
        <v>-2.09</v>
      </c>
      <c r="T533" s="7" t="n">
        <v>-2.09</v>
      </c>
    </row>
    <row r="534">
      <c r="A534" s="6" t="inlineStr">
        <is>
          <t>2023-02-22</t>
        </is>
      </c>
      <c r="B534" s="6" t="inlineStr">
        <is>
          <t>2023-03-13</t>
        </is>
      </c>
      <c r="C534" s="6" t="n">
        <v>19</v>
      </c>
      <c r="D534" s="6" t="inlineStr">
        <is>
          <t>BAC</t>
        </is>
      </c>
      <c r="E534" s="6" t="inlineStr">
        <is>
          <t>US Stock</t>
        </is>
      </c>
      <c r="F534" s="6" t="inlineStr">
        <is>
          <t>趨勢動能</t>
        </is>
      </c>
      <c r="G534" s="6" t="inlineStr">
        <is>
          <t>空 ▼</t>
        </is>
      </c>
      <c r="H534" s="20" t="inlineStr">
        <is>
          <t>437.26 股</t>
        </is>
      </c>
      <c r="I534" s="6" t="inlineStr">
        <is>
          <t>Supertrend 翻空 · 價格跌破 EMA200  →  做空 ↓</t>
        </is>
      </c>
      <c r="J534" s="6" t="n">
        <v>31.517075</v>
      </c>
      <c r="K534" s="6" t="n">
        <v>28.23131</v>
      </c>
      <c r="L534" s="6" t="n">
        <v>27.676935</v>
      </c>
      <c r="M534" s="20" t="n">
        <v>27.676935</v>
      </c>
      <c r="N534" s="6" t="inlineStr">
        <is>
          <t>止盈出場 TP 1:3  (+1.17R)</t>
        </is>
      </c>
      <c r="O534" s="6" t="n">
        <v>559.71</v>
      </c>
      <c r="P534" s="6" t="n">
        <v>1.17</v>
      </c>
      <c r="Q534" s="6" t="n">
        <v>1679.14</v>
      </c>
      <c r="R534" s="6" t="n">
        <v>12.18</v>
      </c>
      <c r="S534" s="6" t="n">
        <v>-0.27</v>
      </c>
      <c r="T534" s="6" t="n">
        <v>16.32</v>
      </c>
    </row>
    <row r="535">
      <c r="A535" s="6" t="inlineStr">
        <is>
          <t>2023-02-20</t>
        </is>
      </c>
      <c r="B535" s="6" t="inlineStr">
        <is>
          <t>2023-03-13</t>
        </is>
      </c>
      <c r="C535" s="6" t="n">
        <v>21</v>
      </c>
      <c r="D535" s="6" t="inlineStr">
        <is>
          <t>2357.TW</t>
        </is>
      </c>
      <c r="E535" s="6" t="inlineStr">
        <is>
          <t>TW Stock</t>
        </is>
      </c>
      <c r="F535" s="6" t="inlineStr">
        <is>
          <t>趨勢動能</t>
        </is>
      </c>
      <c r="G535" s="6" t="inlineStr">
        <is>
          <t>多 ▲</t>
        </is>
      </c>
      <c r="H535" s="20" t="inlineStr">
        <is>
          <t>0.06 張</t>
        </is>
      </c>
      <c r="I535" s="6" t="inlineStr">
        <is>
          <t>Supertrend 翻多 · 價格突破 EMA200  →  做多 ↑</t>
        </is>
      </c>
      <c r="J535" s="6" t="n">
        <v>243.065338</v>
      </c>
      <c r="K535" s="6" t="n">
        <v>248.861817</v>
      </c>
      <c r="L535" s="6" t="n">
        <v>264.618065</v>
      </c>
      <c r="M535" s="20" t="n">
        <v>248.861817</v>
      </c>
      <c r="N535" s="6" t="inlineStr">
        <is>
          <t>移動停利出場 TSL  (+1.00R)</t>
        </is>
      </c>
      <c r="O535" s="6" t="n">
        <v>406.07</v>
      </c>
      <c r="P535" s="6" t="n">
        <v>1</v>
      </c>
      <c r="Q535" s="6" t="n">
        <v>327.63</v>
      </c>
      <c r="R535" s="6" t="n">
        <v>2.38</v>
      </c>
      <c r="S535" s="6" t="n">
        <v>-4.32</v>
      </c>
      <c r="T535" s="6" t="n">
        <v>5.4</v>
      </c>
    </row>
    <row r="536">
      <c r="A536" s="6" t="inlineStr">
        <is>
          <t>2022-12-19</t>
        </is>
      </c>
      <c r="B536" s="6" t="inlineStr">
        <is>
          <t>2023-03-14</t>
        </is>
      </c>
      <c r="C536" s="6" t="n">
        <v>85</v>
      </c>
      <c r="D536" s="6" t="inlineStr">
        <is>
          <t>1419.TW</t>
        </is>
      </c>
      <c r="E536" s="6" t="inlineStr">
        <is>
          <t>TW Stock</t>
        </is>
      </c>
      <c r="F536" s="6" t="inlineStr">
        <is>
          <t>趨勢動能</t>
        </is>
      </c>
      <c r="G536" s="6" t="inlineStr">
        <is>
          <t>多 ▲</t>
        </is>
      </c>
      <c r="H536" s="20" t="inlineStr">
        <is>
          <t>0.39 張</t>
        </is>
      </c>
      <c r="I536" s="6" t="inlineStr">
        <is>
          <t>Supertrend 翻多 · 價格突破 EMA200  →  做多 ↑</t>
        </is>
      </c>
      <c r="J536" s="6" t="n">
        <v>36.954079</v>
      </c>
      <c r="K536" s="6" t="n">
        <v>37.924538</v>
      </c>
      <c r="L536" s="6" t="n">
        <v>39.825608</v>
      </c>
      <c r="M536" s="20" t="n">
        <v>37.924538</v>
      </c>
      <c r="N536" s="6" t="inlineStr">
        <is>
          <t>移動停利出場 TSL  (+1.00R)</t>
        </is>
      </c>
      <c r="O536" s="6" t="n">
        <v>372.36</v>
      </c>
      <c r="P536" s="6" t="n">
        <v>1</v>
      </c>
      <c r="Q536" s="6" t="n">
        <v>377.52</v>
      </c>
      <c r="R536" s="6" t="n">
        <v>2.63</v>
      </c>
      <c r="S536" s="6" t="n">
        <v>-1.36</v>
      </c>
      <c r="T536" s="6" t="n">
        <v>4.47</v>
      </c>
    </row>
    <row r="537">
      <c r="A537" s="7" t="inlineStr">
        <is>
          <t>2023-03-08</t>
        </is>
      </c>
      <c r="B537" s="7" t="inlineStr">
        <is>
          <t>2023-03-14</t>
        </is>
      </c>
      <c r="C537" s="7" t="n">
        <v>6</v>
      </c>
      <c r="D537" s="7" t="inlineStr">
        <is>
          <t>BYBIT:ADAUSDT.P</t>
        </is>
      </c>
      <c r="E537" s="7" t="inlineStr">
        <is>
          <t>Crypto</t>
        </is>
      </c>
      <c r="F537" s="7" t="inlineStr">
        <is>
          <t>趨勢動能</t>
        </is>
      </c>
      <c r="G537" s="7" t="inlineStr">
        <is>
          <t>空 ▼</t>
        </is>
      </c>
      <c r="H537" s="19" t="inlineStr">
        <is>
          <t>42828.10 股</t>
        </is>
      </c>
      <c r="I537" s="7" t="inlineStr">
        <is>
          <t>Supertrend 翻空 · 價格跌破 EMA200  →  做空 ↓</t>
        </is>
      </c>
      <c r="J537" s="7" t="n">
        <v>0.3175</v>
      </c>
      <c r="K537" s="7" t="n">
        <v>0.343124</v>
      </c>
      <c r="L537" s="7" t="n">
        <v>0.205631</v>
      </c>
      <c r="M537" s="19" t="n">
        <v>0.343124</v>
      </c>
      <c r="N537" s="7" t="inlineStr">
        <is>
          <t>移動停利出場 TSL  (-1.00R)</t>
        </is>
      </c>
      <c r="O537" s="7" t="n">
        <v>1597.04</v>
      </c>
      <c r="P537" s="7" t="n">
        <v>-1</v>
      </c>
      <c r="Q537" s="7" t="n">
        <v>-1097.41</v>
      </c>
      <c r="R537" s="7" t="n">
        <v>-8.07</v>
      </c>
      <c r="S537" s="7" t="n">
        <v>-8.130000000000001</v>
      </c>
      <c r="T537" s="7" t="n">
        <v>4</v>
      </c>
    </row>
    <row r="538">
      <c r="A538" s="7" t="inlineStr">
        <is>
          <t>2023-03-09</t>
        </is>
      </c>
      <c r="B538" s="7" t="inlineStr">
        <is>
          <t>2023-03-14</t>
        </is>
      </c>
      <c r="C538" s="7" t="n">
        <v>5</v>
      </c>
      <c r="D538" s="7" t="inlineStr">
        <is>
          <t>2371.TW</t>
        </is>
      </c>
      <c r="E538" s="7" t="inlineStr">
        <is>
          <t>TW Stock</t>
        </is>
      </c>
      <c r="F538" s="7" t="inlineStr">
        <is>
          <t>趨勢動能</t>
        </is>
      </c>
      <c r="G538" s="7" t="inlineStr">
        <is>
          <t>多 ▲</t>
        </is>
      </c>
      <c r="H538" s="19" t="inlineStr">
        <is>
          <t>0.41 張</t>
        </is>
      </c>
      <c r="I538" s="7" t="inlineStr">
        <is>
          <t>Supertrend 翻多 · 價格突破 EMA200  →  做多 ↑</t>
        </is>
      </c>
      <c r="J538" s="7" t="n">
        <v>32.754074</v>
      </c>
      <c r="K538" s="7" t="n">
        <v>31.743656</v>
      </c>
      <c r="L538" s="7" t="n">
        <v>35.785327</v>
      </c>
      <c r="M538" s="19" t="n">
        <v>31.743656</v>
      </c>
      <c r="N538" s="7" t="inlineStr">
        <is>
          <t>止損出場 SL  (-1.00R)</t>
        </is>
      </c>
      <c r="O538" s="7" t="n">
        <v>416.47</v>
      </c>
      <c r="P538" s="7" t="n">
        <v>-1</v>
      </c>
      <c r="Q538" s="7" t="n">
        <v>-416.47</v>
      </c>
      <c r="R538" s="7" t="n">
        <v>-3.08</v>
      </c>
      <c r="S538" s="7" t="n">
        <v>-3.37</v>
      </c>
      <c r="T538" s="7" t="n">
        <v>-2.78</v>
      </c>
    </row>
    <row r="539">
      <c r="A539" s="7" t="inlineStr">
        <is>
          <t>2023-03-03</t>
        </is>
      </c>
      <c r="B539" s="7" t="inlineStr">
        <is>
          <t>2023-03-14</t>
        </is>
      </c>
      <c r="C539" s="7" t="n">
        <v>11</v>
      </c>
      <c r="D539" s="7" t="inlineStr">
        <is>
          <t>BYBIT:AVAXUSDT.P</t>
        </is>
      </c>
      <c r="E539" s="7" t="inlineStr">
        <is>
          <t>Crypto</t>
        </is>
      </c>
      <c r="F539" s="7" t="inlineStr">
        <is>
          <t>趨勢動能</t>
        </is>
      </c>
      <c r="G539" s="7" t="inlineStr">
        <is>
          <t>空 ▼</t>
        </is>
      </c>
      <c r="H539" s="19" t="inlineStr">
        <is>
          <t>820.68 股</t>
        </is>
      </c>
      <c r="I539" s="7" t="inlineStr">
        <is>
          <t>Supertrend 翻空 · 價格跌破 EMA200  →  做空 ↓</t>
        </is>
      </c>
      <c r="J539" s="7" t="n">
        <v>16.655</v>
      </c>
      <c r="K539" s="7" t="n">
        <v>16.865358</v>
      </c>
      <c r="L539" s="7" t="n">
        <v>8.729488</v>
      </c>
      <c r="M539" s="19" t="n">
        <v>16.865358</v>
      </c>
      <c r="N539" s="7" t="inlineStr">
        <is>
          <t>移動停利出場 TSL  (-1.00R)</t>
        </is>
      </c>
      <c r="O539" s="7" t="n">
        <v>2168.11</v>
      </c>
      <c r="P539" s="7" t="n">
        <v>-1</v>
      </c>
      <c r="Q539" s="7" t="n">
        <v>-172.64</v>
      </c>
      <c r="R539" s="7" t="n">
        <v>-1.26</v>
      </c>
      <c r="S539" s="7" t="n">
        <v>-3.03</v>
      </c>
      <c r="T539" s="7" t="n">
        <v>13.48</v>
      </c>
    </row>
    <row r="540">
      <c r="A540" s="7" t="inlineStr">
        <is>
          <t>2023-03-10</t>
        </is>
      </c>
      <c r="B540" s="7" t="inlineStr">
        <is>
          <t>2023-03-15</t>
        </is>
      </c>
      <c r="C540" s="7" t="n">
        <v>5</v>
      </c>
      <c r="D540" s="7" t="inlineStr">
        <is>
          <t>VRTX</t>
        </is>
      </c>
      <c r="E540" s="7" t="inlineStr">
        <is>
          <t>US Stock</t>
        </is>
      </c>
      <c r="F540" s="7" t="inlineStr">
        <is>
          <t>趨勢動能</t>
        </is>
      </c>
      <c r="G540" s="7" t="inlineStr">
        <is>
          <t>空 ▼</t>
        </is>
      </c>
      <c r="H540" s="19" t="inlineStr">
        <is>
          <t>46.76 股</t>
        </is>
      </c>
      <c r="I540" s="7" t="inlineStr">
        <is>
          <t>Supertrend 翻空 · 價格跌破 EMA200  →  做空 ↓</t>
        </is>
      </c>
      <c r="J540" s="7" t="n">
        <v>287.23999</v>
      </c>
      <c r="K540" s="7" t="n">
        <v>299.575461</v>
      </c>
      <c r="L540" s="7" t="n">
        <v>250.158912</v>
      </c>
      <c r="M540" s="19" t="n">
        <v>294.269989</v>
      </c>
      <c r="N540" s="7" t="inlineStr">
        <is>
          <t>信號翻轉平倉  (-0.57R)</t>
        </is>
      </c>
      <c r="O540" s="7" t="n">
        <v>577.9400000000001</v>
      </c>
      <c r="P540" s="7" t="n">
        <v>-0.57</v>
      </c>
      <c r="Q540" s="7" t="n">
        <v>-328.71</v>
      </c>
      <c r="R540" s="7" t="n">
        <v>-2.45</v>
      </c>
      <c r="S540" s="7" t="n">
        <v>-2.79</v>
      </c>
      <c r="T540" s="7" t="n">
        <v>-2.17</v>
      </c>
    </row>
    <row r="541">
      <c r="A541" s="7" t="inlineStr">
        <is>
          <t>2023-03-10</t>
        </is>
      </c>
      <c r="B541" s="7" t="inlineStr">
        <is>
          <t>2023-03-20</t>
        </is>
      </c>
      <c r="C541" s="7" t="n">
        <v>10</v>
      </c>
      <c r="D541" s="7" t="inlineStr">
        <is>
          <t>2892.TW</t>
        </is>
      </c>
      <c r="E541" s="7" t="inlineStr">
        <is>
          <t>TW Stock</t>
        </is>
      </c>
      <c r="F541" s="7" t="inlineStr">
        <is>
          <t>趨勢動能</t>
        </is>
      </c>
      <c r="G541" s="7" t="inlineStr">
        <is>
          <t>多 ▲</t>
        </is>
      </c>
      <c r="H541" s="19" t="inlineStr">
        <is>
          <t>0.61 張</t>
        </is>
      </c>
      <c r="I541" s="7" t="inlineStr">
        <is>
          <t>Supertrend 翻多 · 價格突破 EMA200  →  做多 ↑</t>
        </is>
      </c>
      <c r="J541" s="7" t="n">
        <v>22.096567</v>
      </c>
      <c r="K541" s="7" t="n">
        <v>21.601433</v>
      </c>
      <c r="L541" s="7" t="n">
        <v>23.61832</v>
      </c>
      <c r="M541" s="19" t="n">
        <v>21.601433</v>
      </c>
      <c r="N541" s="7" t="inlineStr">
        <is>
          <t>移動停利出場 TSL  (-1.00R)</t>
        </is>
      </c>
      <c r="O541" s="7" t="n">
        <v>308.32</v>
      </c>
      <c r="P541" s="7" t="n">
        <v>-1</v>
      </c>
      <c r="Q541" s="7" t="n">
        <v>-300.95</v>
      </c>
      <c r="R541" s="7" t="n">
        <v>-2.24</v>
      </c>
      <c r="S541" s="7" t="n">
        <v>-2.66</v>
      </c>
      <c r="T541" s="7" t="n">
        <v>-0.38</v>
      </c>
    </row>
    <row r="542">
      <c r="A542" s="6" t="inlineStr">
        <is>
          <t>2023-03-10</t>
        </is>
      </c>
      <c r="B542" s="6" t="inlineStr">
        <is>
          <t>2023-03-22</t>
        </is>
      </c>
      <c r="C542" s="6" t="n">
        <v>12</v>
      </c>
      <c r="D542" s="6" t="inlineStr">
        <is>
          <t>2884.TW</t>
        </is>
      </c>
      <c r="E542" s="6" t="inlineStr">
        <is>
          <t>TW Stock</t>
        </is>
      </c>
      <c r="F542" s="6" t="inlineStr">
        <is>
          <t>趨勢動能</t>
        </is>
      </c>
      <c r="G542" s="6" t="inlineStr">
        <is>
          <t>空 ▼</t>
        </is>
      </c>
      <c r="H542" s="20" t="inlineStr">
        <is>
          <t>0.64 張</t>
        </is>
      </c>
      <c r="I542" s="6" t="inlineStr">
        <is>
          <t>Supertrend 翻空 · 價格跌破 EMA200  →  做空 ↓</t>
        </is>
      </c>
      <c r="J542" s="6" t="n">
        <v>20.899256</v>
      </c>
      <c r="K542" s="6" t="n">
        <v>20.596128</v>
      </c>
      <c r="L542" s="6" t="n">
        <v>19.300912</v>
      </c>
      <c r="M542" s="20" t="n">
        <v>20.596128</v>
      </c>
      <c r="N542" s="6" t="inlineStr">
        <is>
          <t>移動停利出場 TSL  (+1.00R)</t>
        </is>
      </c>
      <c r="O542" s="6" t="n">
        <v>342.39</v>
      </c>
      <c r="P542" s="6" t="n">
        <v>1</v>
      </c>
      <c r="Q542" s="6" t="n">
        <v>194.8</v>
      </c>
      <c r="R542" s="6" t="n">
        <v>1.45</v>
      </c>
      <c r="S542" s="6" t="n">
        <v>0.41</v>
      </c>
      <c r="T542" s="6" t="n">
        <v>4.07</v>
      </c>
    </row>
    <row r="543">
      <c r="A543" s="6" t="inlineStr">
        <is>
          <t>2023-02-21</t>
        </is>
      </c>
      <c r="B543" s="6" t="inlineStr">
        <is>
          <t>2023-03-23</t>
        </is>
      </c>
      <c r="C543" s="6" t="n">
        <v>30</v>
      </c>
      <c r="D543" s="6" t="inlineStr">
        <is>
          <t>NVDA</t>
        </is>
      </c>
      <c r="E543" s="6" t="inlineStr">
        <is>
          <t>US Stock</t>
        </is>
      </c>
      <c r="F543" s="6" t="inlineStr">
        <is>
          <t>趨勢動能</t>
        </is>
      </c>
      <c r="G543" s="6" t="inlineStr">
        <is>
          <t>多 ▲</t>
        </is>
      </c>
      <c r="H543" s="20" t="inlineStr">
        <is>
          <t>670.97 股</t>
        </is>
      </c>
      <c r="I543" s="6" t="inlineStr">
        <is>
          <t>Supertrend 翻多 · 價格突破 EMA200  →  做多 ↑</t>
        </is>
      </c>
      <c r="J543" s="6" t="n">
        <v>20.633226</v>
      </c>
      <c r="K543" s="6" t="n">
        <v>25.088064</v>
      </c>
      <c r="L543" s="6" t="n">
        <v>26.643869</v>
      </c>
      <c r="M543" s="20" t="n">
        <v>26.643869</v>
      </c>
      <c r="N543" s="6" t="inlineStr">
        <is>
          <t>止盈出場 TP 1:3  (+1.35R)</t>
        </is>
      </c>
      <c r="O543" s="6" t="n">
        <v>1344.33</v>
      </c>
      <c r="P543" s="6" t="n">
        <v>1.35</v>
      </c>
      <c r="Q543" s="6" t="n">
        <v>4032.99</v>
      </c>
      <c r="R543" s="6" t="n">
        <v>29.13</v>
      </c>
      <c r="S543" s="6" t="n">
        <v>0.48</v>
      </c>
      <c r="T543" s="6" t="n">
        <v>31.67</v>
      </c>
    </row>
    <row r="544">
      <c r="A544" s="6" t="inlineStr">
        <is>
          <t>2023-03-15</t>
        </is>
      </c>
      <c r="B544" s="6" t="inlineStr">
        <is>
          <t>2023-03-29</t>
        </is>
      </c>
      <c r="C544" s="6" t="n">
        <v>14</v>
      </c>
      <c r="D544" s="6" t="inlineStr">
        <is>
          <t>O</t>
        </is>
      </c>
      <c r="E544" s="6" t="inlineStr">
        <is>
          <t>US Stock</t>
        </is>
      </c>
      <c r="F544" s="6" t="inlineStr">
        <is>
          <t>趨勢動能</t>
        </is>
      </c>
      <c r="G544" s="6" t="inlineStr">
        <is>
          <t>空 ▼</t>
        </is>
      </c>
      <c r="H544" s="20" t="inlineStr">
        <is>
          <t>253.34 股</t>
        </is>
      </c>
      <c r="I544" s="6" t="inlineStr">
        <is>
          <t>Supertrend 翻空 · 價格跌破 EMA200  →  做空 ↓</t>
        </is>
      </c>
      <c r="J544" s="6" t="n">
        <v>53.161194</v>
      </c>
      <c r="K544" s="6" t="n">
        <v>52.090919</v>
      </c>
      <c r="L544" s="6" t="n">
        <v>46.7695</v>
      </c>
      <c r="M544" s="20" t="n">
        <v>52.090919</v>
      </c>
      <c r="N544" s="6" t="inlineStr">
        <is>
          <t>移動停利出場 TSL  (+1.00R)</t>
        </is>
      </c>
      <c r="O544" s="6" t="n">
        <v>539.75</v>
      </c>
      <c r="P544" s="6" t="n">
        <v>1</v>
      </c>
      <c r="Q544" s="6" t="n">
        <v>271.14</v>
      </c>
      <c r="R544" s="6" t="n">
        <v>2.01</v>
      </c>
      <c r="S544" s="6" t="n">
        <v>1</v>
      </c>
      <c r="T544" s="6" t="n">
        <v>6.01</v>
      </c>
    </row>
    <row r="545">
      <c r="A545" s="6" t="inlineStr">
        <is>
          <t>2023-03-13</t>
        </is>
      </c>
      <c r="B545" s="6" t="inlineStr">
        <is>
          <t>2023-03-30</t>
        </is>
      </c>
      <c r="C545" s="6" t="n">
        <v>17</v>
      </c>
      <c r="D545" s="6" t="inlineStr">
        <is>
          <t>4906.TW</t>
        </is>
      </c>
      <c r="E545" s="6" t="inlineStr">
        <is>
          <t>TW Stock</t>
        </is>
      </c>
      <c r="F545" s="6" t="inlineStr">
        <is>
          <t>趨勢動能</t>
        </is>
      </c>
      <c r="G545" s="6" t="inlineStr">
        <is>
          <t>多 ▲</t>
        </is>
      </c>
      <c r="H545" s="20" t="inlineStr">
        <is>
          <t>0.56 張</t>
        </is>
      </c>
      <c r="I545" s="6" t="inlineStr">
        <is>
          <t>Supertrend 翻多 · 價格突破 EMA200  →  做多 ↑</t>
        </is>
      </c>
      <c r="J545" s="6" t="n">
        <v>24.36727</v>
      </c>
      <c r="K545" s="6" t="n">
        <v>25.699822</v>
      </c>
      <c r="L545" s="6" t="n">
        <v>26.34369</v>
      </c>
      <c r="M545" s="20" t="n">
        <v>26.34369</v>
      </c>
      <c r="N545" s="6" t="inlineStr">
        <is>
          <t>止盈出場 TP 1:3  (+1.48R)</t>
        </is>
      </c>
      <c r="O545" s="6" t="n">
        <v>368.55</v>
      </c>
      <c r="P545" s="6" t="n">
        <v>1.48</v>
      </c>
      <c r="Q545" s="6" t="n">
        <v>1105.64</v>
      </c>
      <c r="R545" s="6" t="n">
        <v>8.109999999999999</v>
      </c>
      <c r="S545" s="6" t="n">
        <v>-0.88</v>
      </c>
      <c r="T545" s="6" t="n">
        <v>9.199999999999999</v>
      </c>
    </row>
    <row r="546">
      <c r="A546" s="7" t="inlineStr">
        <is>
          <t>2023-03-22</t>
        </is>
      </c>
      <c r="B546" s="7" t="inlineStr">
        <is>
          <t>2023-03-31</t>
        </is>
      </c>
      <c r="C546" s="7" t="n">
        <v>9</v>
      </c>
      <c r="D546" s="7" t="inlineStr">
        <is>
          <t>2884.TW</t>
        </is>
      </c>
      <c r="E546" s="7" t="inlineStr">
        <is>
          <t>TW Stock</t>
        </is>
      </c>
      <c r="F546" s="7" t="inlineStr">
        <is>
          <t>趨勢動能</t>
        </is>
      </c>
      <c r="G546" s="7" t="inlineStr">
        <is>
          <t>空 ▼</t>
        </is>
      </c>
      <c r="H546" s="19" t="inlineStr">
        <is>
          <t>0.65 張</t>
        </is>
      </c>
      <c r="I546" s="7" t="inlineStr">
        <is>
          <t>Supertrend 翻空 · 價格跌破 EMA200  →  做空 ↓</t>
        </is>
      </c>
      <c r="J546" s="7" t="n">
        <v>20.814127</v>
      </c>
      <c r="K546" s="7" t="n">
        <v>21.316459</v>
      </c>
      <c r="L546" s="7" t="n">
        <v>19.027419</v>
      </c>
      <c r="M546" s="19" t="n">
        <v>21.316459</v>
      </c>
      <c r="N546" s="7" t="inlineStr">
        <is>
          <t>移動停利出場 TSL  (-1.00R)</t>
        </is>
      </c>
      <c r="O546" s="7" t="n">
        <v>385.06</v>
      </c>
      <c r="P546" s="7" t="n">
        <v>-1</v>
      </c>
      <c r="Q546" s="7" t="n">
        <v>-324.77</v>
      </c>
      <c r="R546" s="7" t="n">
        <v>-2.41</v>
      </c>
      <c r="S546" s="7" t="n">
        <v>-3.48</v>
      </c>
      <c r="T546" s="7" t="n">
        <v>-0.82</v>
      </c>
    </row>
    <row r="547">
      <c r="A547" s="6" t="inlineStr">
        <is>
          <t>2023-02-24</t>
        </is>
      </c>
      <c r="B547" s="6" t="inlineStr">
        <is>
          <t>2023-03-31</t>
        </is>
      </c>
      <c r="C547" s="6" t="n">
        <v>35</v>
      </c>
      <c r="D547" s="6" t="inlineStr">
        <is>
          <t>DLTR</t>
        </is>
      </c>
      <c r="E547" s="6" t="inlineStr">
        <is>
          <t>US Stock</t>
        </is>
      </c>
      <c r="F547" s="6" t="inlineStr">
        <is>
          <t>趨勢動能</t>
        </is>
      </c>
      <c r="G547" s="6" t="inlineStr">
        <is>
          <t>空 ▼</t>
        </is>
      </c>
      <c r="H547" s="20" t="inlineStr">
        <is>
          <t>95.47 股</t>
        </is>
      </c>
      <c r="I547" s="6" t="inlineStr">
        <is>
          <t>Supertrend 翻空 · 價格跌破 EMA200  →  做空 ↓</t>
        </is>
      </c>
      <c r="J547" s="6" t="n">
        <v>144</v>
      </c>
      <c r="K547" s="6" t="n">
        <v>142.691647</v>
      </c>
      <c r="L547" s="6" t="n">
        <v>122.466983</v>
      </c>
      <c r="M547" s="20" t="n">
        <v>142.691647</v>
      </c>
      <c r="N547" s="6" t="inlineStr">
        <is>
          <t>移動停利出場 TSL  (+1.00R)</t>
        </is>
      </c>
      <c r="O547" s="6" t="n">
        <v>685.27</v>
      </c>
      <c r="P547" s="6" t="n">
        <v>1</v>
      </c>
      <c r="Q547" s="6" t="n">
        <v>124.91</v>
      </c>
      <c r="R547" s="6" t="n">
        <v>0.91</v>
      </c>
      <c r="S547" s="6" t="n">
        <v>-3.58</v>
      </c>
      <c r="T547" s="6" t="n">
        <v>5.93</v>
      </c>
    </row>
    <row r="548">
      <c r="A548" s="7" t="inlineStr">
        <is>
          <t>2023-03-14</t>
        </is>
      </c>
      <c r="B548" s="7" t="inlineStr">
        <is>
          <t>2023-04-01</t>
        </is>
      </c>
      <c r="C548" s="7" t="n">
        <v>18</v>
      </c>
      <c r="D548" s="7" t="inlineStr">
        <is>
          <t>BYBIT:AVAXUSDT.P</t>
        </is>
      </c>
      <c r="E548" s="7" t="inlineStr">
        <is>
          <t>Crypto</t>
        </is>
      </c>
      <c r="F548" s="7" t="inlineStr">
        <is>
          <t>趨勢動能</t>
        </is>
      </c>
      <c r="G548" s="7" t="inlineStr">
        <is>
          <t>空 ▼</t>
        </is>
      </c>
      <c r="H548" s="19" t="inlineStr">
        <is>
          <t>786.74 股</t>
        </is>
      </c>
      <c r="I548" s="7" t="inlineStr">
        <is>
          <t>Supertrend 翻空 · 價格跌破 EMA200  →  做空 ↓</t>
        </is>
      </c>
      <c r="J548" s="7" t="n">
        <v>17.16</v>
      </c>
      <c r="K548" s="7" t="n">
        <v>17.648753</v>
      </c>
      <c r="L548" s="7" t="n">
        <v>9.127425000000001</v>
      </c>
      <c r="M548" s="19" t="n">
        <v>17.648753</v>
      </c>
      <c r="N548" s="7" t="inlineStr">
        <is>
          <t>移動停利出場 TSL  (-1.00R)</t>
        </is>
      </c>
      <c r="O548" s="7" t="n">
        <v>2106.53</v>
      </c>
      <c r="P548" s="7" t="n">
        <v>-1</v>
      </c>
      <c r="Q548" s="7" t="n">
        <v>-384.52</v>
      </c>
      <c r="R548" s="7" t="n">
        <v>-2.85</v>
      </c>
      <c r="S548" s="7" t="n">
        <v>-3.67</v>
      </c>
      <c r="T548" s="7" t="n">
        <v>9.380000000000001</v>
      </c>
    </row>
    <row r="549">
      <c r="A549" s="6" t="inlineStr">
        <is>
          <t>2023-03-09</t>
        </is>
      </c>
      <c r="B549" s="6" t="inlineStr">
        <is>
          <t>2023-04-05</t>
        </is>
      </c>
      <c r="C549" s="6" t="n">
        <v>27</v>
      </c>
      <c r="D549" s="6" t="inlineStr">
        <is>
          <t>TXN</t>
        </is>
      </c>
      <c r="E549" s="6" t="inlineStr">
        <is>
          <t>US Stock</t>
        </is>
      </c>
      <c r="F549" s="6" t="inlineStr">
        <is>
          <t>趨勢動能</t>
        </is>
      </c>
      <c r="G549" s="6" t="inlineStr">
        <is>
          <t>多 ▲</t>
        </is>
      </c>
      <c r="H549" s="20" t="inlineStr">
        <is>
          <t>85.20 股</t>
        </is>
      </c>
      <c r="I549" s="6" t="inlineStr">
        <is>
          <t>Supertrend 翻多 · 價格突破 EMA200  →  做多 ↑</t>
        </is>
      </c>
      <c r="J549" s="6" t="n">
        <v>158.457382</v>
      </c>
      <c r="K549" s="6" t="n">
        <v>162.645756</v>
      </c>
      <c r="L549" s="6" t="n">
        <v>180.419422</v>
      </c>
      <c r="M549" s="20" t="n">
        <v>162.645756</v>
      </c>
      <c r="N549" s="6" t="inlineStr">
        <is>
          <t>移動停利出場 TSL  (+1.00R)</t>
        </is>
      </c>
      <c r="O549" s="6" t="n">
        <v>623.72</v>
      </c>
      <c r="P549" s="6" t="n">
        <v>1</v>
      </c>
      <c r="Q549" s="6" t="n">
        <v>356.85</v>
      </c>
      <c r="R549" s="6" t="n">
        <v>2.64</v>
      </c>
      <c r="S549" s="6" t="n">
        <v>-1.04</v>
      </c>
      <c r="T549" s="6" t="n">
        <v>7.25</v>
      </c>
    </row>
    <row r="550">
      <c r="A550" s="7" t="inlineStr">
        <is>
          <t>2023-03-14</t>
        </is>
      </c>
      <c r="B550" s="7" t="inlineStr">
        <is>
          <t>2023-04-10</t>
        </is>
      </c>
      <c r="C550" s="7" t="n">
        <v>27</v>
      </c>
      <c r="D550" s="7" t="inlineStr">
        <is>
          <t>1419.TW</t>
        </is>
      </c>
      <c r="E550" s="7" t="inlineStr">
        <is>
          <t>TW Stock</t>
        </is>
      </c>
      <c r="F550" s="7" t="inlineStr">
        <is>
          <t>趨勢動能</t>
        </is>
      </c>
      <c r="G550" s="7" t="inlineStr">
        <is>
          <t>多 ▲</t>
        </is>
      </c>
      <c r="H550" s="19" t="inlineStr">
        <is>
          <t>0.36 張</t>
        </is>
      </c>
      <c r="I550" s="7" t="inlineStr">
        <is>
          <t>Supertrend 翻多 · 價格突破 EMA200  →  做多 ↑</t>
        </is>
      </c>
      <c r="J550" s="7" t="n">
        <v>37.641808</v>
      </c>
      <c r="K550" s="7" t="n">
        <v>37.454464</v>
      </c>
      <c r="L550" s="7" t="n">
        <v>40.068171</v>
      </c>
      <c r="M550" s="19" t="n">
        <v>37.454464</v>
      </c>
      <c r="N550" s="7" t="inlineStr">
        <is>
          <t>移動停利出場 TSL  (-1.00R)</t>
        </is>
      </c>
      <c r="O550" s="7" t="n">
        <v>290.08</v>
      </c>
      <c r="P550" s="7" t="n">
        <v>-1</v>
      </c>
      <c r="Q550" s="7" t="n">
        <v>-67.19</v>
      </c>
      <c r="R550" s="7" t="n">
        <v>-0.5</v>
      </c>
      <c r="S550" s="7" t="n">
        <v>-1.34</v>
      </c>
      <c r="T550" s="7" t="n">
        <v>0.97</v>
      </c>
    </row>
    <row r="551">
      <c r="A551" s="7" t="inlineStr">
        <is>
          <t>2023-04-10</t>
        </is>
      </c>
      <c r="B551" s="7" t="inlineStr">
        <is>
          <t>2023-04-11</t>
        </is>
      </c>
      <c r="C551" s="7" t="n">
        <v>1</v>
      </c>
      <c r="D551" s="7" t="inlineStr">
        <is>
          <t>2357.TW</t>
        </is>
      </c>
      <c r="E551" s="7" t="inlineStr">
        <is>
          <t>TW Stock</t>
        </is>
      </c>
      <c r="F551" s="7" t="inlineStr">
        <is>
          <t>趨勢動能</t>
        </is>
      </c>
      <c r="G551" s="7" t="inlineStr">
        <is>
          <t>空 ▼</t>
        </is>
      </c>
      <c r="H551" s="19" t="inlineStr">
        <is>
          <t>0.06 張</t>
        </is>
      </c>
      <c r="I551" s="7" t="inlineStr">
        <is>
          <t>Supertrend 翻空 · 價格跌破 EMA200  →  做空 ↓</t>
        </is>
      </c>
      <c r="J551" s="7" t="n">
        <v>236.944992</v>
      </c>
      <c r="K551" s="7" t="n">
        <v>243.96444</v>
      </c>
      <c r="L551" s="7" t="n">
        <v>215.880933</v>
      </c>
      <c r="M551" s="19" t="n">
        <v>239.130829</v>
      </c>
      <c r="N551" s="7" t="inlineStr">
        <is>
          <t>信號翻轉平倉  (-0.31R)</t>
        </is>
      </c>
      <c r="O551" s="7" t="n">
        <v>413.93</v>
      </c>
      <c r="P551" s="7" t="n">
        <v>-0.31</v>
      </c>
      <c r="Q551" s="7" t="n">
        <v>-128.86</v>
      </c>
      <c r="R551" s="7" t="n">
        <v>-0.92</v>
      </c>
      <c r="S551" s="7" t="n">
        <v>-0.92</v>
      </c>
      <c r="T551" s="7" t="n">
        <v>-0.92</v>
      </c>
    </row>
    <row r="552">
      <c r="A552" s="7" t="inlineStr">
        <is>
          <t>2023-03-20</t>
        </is>
      </c>
      <c r="B552" s="7" t="inlineStr">
        <is>
          <t>2023-04-12</t>
        </is>
      </c>
      <c r="C552" s="7" t="n">
        <v>23</v>
      </c>
      <c r="D552" s="7" t="inlineStr">
        <is>
          <t>2369.TW</t>
        </is>
      </c>
      <c r="E552" s="7" t="inlineStr">
        <is>
          <t>TW Stock</t>
        </is>
      </c>
      <c r="F552" s="7" t="inlineStr">
        <is>
          <t>趨勢動能</t>
        </is>
      </c>
      <c r="G552" s="7" t="inlineStr">
        <is>
          <t>空 ▼</t>
        </is>
      </c>
      <c r="H552" s="19" t="inlineStr">
        <is>
          <t>0.93 張</t>
        </is>
      </c>
      <c r="I552" s="7" t="inlineStr">
        <is>
          <t>Supertrend 翻空 · 價格跌破 EMA200  →  做空 ↓</t>
        </is>
      </c>
      <c r="J552" s="7" t="n">
        <v>14.465368</v>
      </c>
      <c r="K552" s="7" t="n">
        <v>15.023898</v>
      </c>
      <c r="L552" s="7" t="n">
        <v>12.447706</v>
      </c>
      <c r="M552" s="19" t="n">
        <v>15.023898</v>
      </c>
      <c r="N552" s="7" t="inlineStr">
        <is>
          <t>移動停利出場 TSL  (-1.00R)</t>
        </is>
      </c>
      <c r="O552" s="7" t="n">
        <v>624.77</v>
      </c>
      <c r="P552" s="7" t="n">
        <v>-1</v>
      </c>
      <c r="Q552" s="7" t="n">
        <v>-518.84</v>
      </c>
      <c r="R552" s="7" t="n">
        <v>-3.86</v>
      </c>
      <c r="S552" s="7" t="n">
        <v>-5.37</v>
      </c>
      <c r="T552" s="7" t="n">
        <v>-0</v>
      </c>
    </row>
    <row r="553">
      <c r="A553" s="7" t="inlineStr">
        <is>
          <t>2023-03-14</t>
        </is>
      </c>
      <c r="B553" s="7" t="inlineStr">
        <is>
          <t>2023-04-13</t>
        </is>
      </c>
      <c r="C553" s="7" t="n">
        <v>30</v>
      </c>
      <c r="D553" s="7" t="inlineStr">
        <is>
          <t>BYBIT:THETAUSDT.P</t>
        </is>
      </c>
      <c r="E553" s="7" t="inlineStr">
        <is>
          <t>Crypto</t>
        </is>
      </c>
      <c r="F553" s="7" t="inlineStr">
        <is>
          <t>趨勢動能</t>
        </is>
      </c>
      <c r="G553" s="7" t="inlineStr">
        <is>
          <t>空 ▼</t>
        </is>
      </c>
      <c r="H553" s="19" t="inlineStr">
        <is>
          <t>12639.75 股</t>
        </is>
      </c>
      <c r="I553" s="7" t="inlineStr">
        <is>
          <t>Supertrend 翻空 · 價格跌破 EMA200  →  做空 ↓</t>
        </is>
      </c>
      <c r="J553" s="7" t="n">
        <v>1.0681</v>
      </c>
      <c r="K553" s="7" t="n">
        <v>1.080032</v>
      </c>
      <c r="L553" s="7" t="n">
        <v>0.577174</v>
      </c>
      <c r="M553" s="19" t="n">
        <v>1.080032</v>
      </c>
      <c r="N553" s="7" t="inlineStr">
        <is>
          <t>移動停利出場 TSL  (-1.00R)</t>
        </is>
      </c>
      <c r="O553" s="7" t="n">
        <v>2068.39</v>
      </c>
      <c r="P553" s="7" t="n">
        <v>-1</v>
      </c>
      <c r="Q553" s="7" t="n">
        <v>-150.82</v>
      </c>
      <c r="R553" s="7" t="n">
        <v>-1.12</v>
      </c>
      <c r="S553" s="7" t="n">
        <v>-2.39</v>
      </c>
      <c r="T553" s="7" t="n">
        <v>9.19</v>
      </c>
    </row>
    <row r="554">
      <c r="A554" s="7" t="inlineStr">
        <is>
          <t>2023-03-13</t>
        </is>
      </c>
      <c r="B554" s="7" t="inlineStr">
        <is>
          <t>2023-04-14</t>
        </is>
      </c>
      <c r="C554" s="7" t="n">
        <v>32</v>
      </c>
      <c r="D554" s="7" t="inlineStr">
        <is>
          <t>PLTR</t>
        </is>
      </c>
      <c r="E554" s="7" t="inlineStr">
        <is>
          <t>US Stock</t>
        </is>
      </c>
      <c r="F554" s="7" t="inlineStr">
        <is>
          <t>趨勢動能</t>
        </is>
      </c>
      <c r="G554" s="7" t="inlineStr">
        <is>
          <t>空 ▼</t>
        </is>
      </c>
      <c r="H554" s="19" t="inlineStr">
        <is>
          <t>1732.07 股</t>
        </is>
      </c>
      <c r="I554" s="7" t="inlineStr">
        <is>
          <t>Supertrend 翻空 · 價格跌破 EMA200  →  做空 ↓</t>
        </is>
      </c>
      <c r="J554" s="7" t="n">
        <v>7.87</v>
      </c>
      <c r="K554" s="7" t="n">
        <v>8.625359</v>
      </c>
      <c r="L554" s="7" t="n">
        <v>4.819293</v>
      </c>
      <c r="M554" s="19" t="n">
        <v>8.625359</v>
      </c>
      <c r="N554" s="7" t="inlineStr">
        <is>
          <t>移動停利出場 TSL  (-1.00R)</t>
        </is>
      </c>
      <c r="O554" s="7" t="n">
        <v>1761.35</v>
      </c>
      <c r="P554" s="7" t="n">
        <v>-1</v>
      </c>
      <c r="Q554" s="7" t="n">
        <v>-1308.34</v>
      </c>
      <c r="R554" s="7" t="n">
        <v>-9.6</v>
      </c>
      <c r="S554" s="7" t="n">
        <v>-11.94</v>
      </c>
      <c r="T554" s="7" t="n">
        <v>-0.13</v>
      </c>
    </row>
    <row r="555">
      <c r="A555" s="7" t="inlineStr">
        <is>
          <t>2023-03-23</t>
        </is>
      </c>
      <c r="B555" s="7" t="inlineStr">
        <is>
          <t>2023-04-17</t>
        </is>
      </c>
      <c r="C555" s="7" t="n">
        <v>25</v>
      </c>
      <c r="D555" s="7" t="inlineStr">
        <is>
          <t>ENPH</t>
        </is>
      </c>
      <c r="E555" s="7" t="inlineStr">
        <is>
          <t>US Stock</t>
        </is>
      </c>
      <c r="F555" s="7" t="inlineStr">
        <is>
          <t>趨勢動能</t>
        </is>
      </c>
      <c r="G555" s="7" t="inlineStr">
        <is>
          <t>空 ▼</t>
        </is>
      </c>
      <c r="H555" s="19" t="inlineStr">
        <is>
          <t>67.72 股</t>
        </is>
      </c>
      <c r="I555" s="7" t="inlineStr">
        <is>
          <t>Supertrend 翻空 · 價格跌破 EMA200  →  做空 ↓</t>
        </is>
      </c>
      <c r="J555" s="7" t="n">
        <v>204.660004</v>
      </c>
      <c r="K555" s="7" t="n">
        <v>210.879024</v>
      </c>
      <c r="L555" s="7" t="n">
        <v>132.397357</v>
      </c>
      <c r="M555" s="19" t="n">
        <v>210.879024</v>
      </c>
      <c r="N555" s="7" t="inlineStr">
        <is>
          <t>移動停利出場 TSL  (-1.00R)</t>
        </is>
      </c>
      <c r="O555" s="7" t="n">
        <v>1631.3</v>
      </c>
      <c r="P555" s="7" t="n">
        <v>-1</v>
      </c>
      <c r="Q555" s="7" t="n">
        <v>-421.18</v>
      </c>
      <c r="R555" s="7" t="n">
        <v>-3.04</v>
      </c>
      <c r="S555" s="7" t="n">
        <v>-9.9</v>
      </c>
      <c r="T555" s="7" t="n">
        <v>6.67</v>
      </c>
    </row>
    <row r="556">
      <c r="A556" s="6" t="inlineStr">
        <is>
          <t>2023-04-01</t>
        </is>
      </c>
      <c r="B556" s="6" t="inlineStr">
        <is>
          <t>2023-04-19</t>
        </is>
      </c>
      <c r="C556" s="6" t="n">
        <v>18</v>
      </c>
      <c r="D556" s="6" t="inlineStr">
        <is>
          <t>BYBIT:ETHUSDT.P</t>
        </is>
      </c>
      <c r="E556" s="6" t="inlineStr">
        <is>
          <t>Crypto</t>
        </is>
      </c>
      <c r="F556" s="6" t="inlineStr">
        <is>
          <t>趨勢動能</t>
        </is>
      </c>
      <c r="G556" s="6" t="inlineStr">
        <is>
          <t>多 ▲</t>
        </is>
      </c>
      <c r="H556" s="20" t="inlineStr">
        <is>
          <t>7.66 股</t>
        </is>
      </c>
      <c r="I556" s="6" t="inlineStr">
        <is>
          <t>Supertrend 翻多 · 價格突破 EMA200  →  做多 ↑</t>
        </is>
      </c>
      <c r="J556" s="6" t="n">
        <v>1819.72</v>
      </c>
      <c r="K556" s="6" t="n">
        <v>1966.588291</v>
      </c>
      <c r="L556" s="6" t="n">
        <v>2307.936695</v>
      </c>
      <c r="M556" s="20" t="n">
        <v>1966.588291</v>
      </c>
      <c r="N556" s="6" t="inlineStr">
        <is>
          <t>移動停利出場 TSL  (+1.00R)</t>
        </is>
      </c>
      <c r="O556" s="6" t="n">
        <v>1246.63</v>
      </c>
      <c r="P556" s="6" t="n">
        <v>1</v>
      </c>
      <c r="Q556" s="6" t="n">
        <v>1125.05</v>
      </c>
      <c r="R556" s="6" t="n">
        <v>8.07</v>
      </c>
      <c r="S556" s="6" t="n">
        <v>-1.43</v>
      </c>
      <c r="T556" s="6" t="n">
        <v>16.41</v>
      </c>
    </row>
    <row r="557">
      <c r="A557" s="6" t="inlineStr">
        <is>
          <t>2023-03-31</t>
        </is>
      </c>
      <c r="B557" s="6" t="inlineStr">
        <is>
          <t>2023-04-21</t>
        </is>
      </c>
      <c r="C557" s="6" t="n">
        <v>21</v>
      </c>
      <c r="D557" s="6" t="inlineStr">
        <is>
          <t>3045.TW</t>
        </is>
      </c>
      <c r="E557" s="6" t="inlineStr">
        <is>
          <t>TW Stock</t>
        </is>
      </c>
      <c r="F557" s="6" t="inlineStr">
        <is>
          <t>趨勢動能</t>
        </is>
      </c>
      <c r="G557" s="6" t="inlineStr">
        <is>
          <t>多 ▲</t>
        </is>
      </c>
      <c r="H557" s="20" t="inlineStr">
        <is>
          <t>0.16 張</t>
        </is>
      </c>
      <c r="I557" s="6" t="inlineStr">
        <is>
          <t>Supertrend 翻多 · 價格突破 EMA200  →  做多 ↑</t>
        </is>
      </c>
      <c r="J557" s="6" t="n">
        <v>89.38751999999999</v>
      </c>
      <c r="K557" s="6" t="n">
        <v>91.06768</v>
      </c>
      <c r="L557" s="6" t="n">
        <v>94.40508699999999</v>
      </c>
      <c r="M557" s="20" t="n">
        <v>91.06768</v>
      </c>
      <c r="N557" s="6" t="inlineStr">
        <is>
          <t>移動停利出場 TSL  (+1.00R)</t>
        </is>
      </c>
      <c r="O557" s="6" t="n">
        <v>261.54</v>
      </c>
      <c r="P557" s="6" t="n">
        <v>1</v>
      </c>
      <c r="Q557" s="6" t="n">
        <v>262.74</v>
      </c>
      <c r="R557" s="6" t="n">
        <v>1.88</v>
      </c>
      <c r="S557" s="6" t="n">
        <v>0.5</v>
      </c>
      <c r="T557" s="6" t="n">
        <v>3.96</v>
      </c>
    </row>
    <row r="558">
      <c r="A558" s="7" t="inlineStr">
        <is>
          <t>2023-03-31</t>
        </is>
      </c>
      <c r="B558" s="7" t="inlineStr">
        <is>
          <t>2023-04-21</t>
        </is>
      </c>
      <c r="C558" s="7" t="n">
        <v>21</v>
      </c>
      <c r="D558" s="7" t="inlineStr">
        <is>
          <t>HD</t>
        </is>
      </c>
      <c r="E558" s="7" t="inlineStr">
        <is>
          <t>US Stock</t>
        </is>
      </c>
      <c r="F558" s="7" t="inlineStr">
        <is>
          <t>趨勢動能</t>
        </is>
      </c>
      <c r="G558" s="7" t="inlineStr">
        <is>
          <t>空 ▼</t>
        </is>
      </c>
      <c r="H558" s="19" t="inlineStr">
        <is>
          <t>51.09 股</t>
        </is>
      </c>
      <c r="I558" s="7" t="inlineStr">
        <is>
          <t>Supertrend 翻空 · 價格跌破 EMA200  →  做空 ↓</t>
        </is>
      </c>
      <c r="J558" s="7" t="n">
        <v>273.598969</v>
      </c>
      <c r="K558" s="7" t="n">
        <v>277.731426</v>
      </c>
      <c r="L558" s="7" t="n">
        <v>240.172464</v>
      </c>
      <c r="M558" s="19" t="n">
        <v>277.731426</v>
      </c>
      <c r="N558" s="7" t="inlineStr">
        <is>
          <t>移動停利出場 TSL  (-1.00R)</t>
        </is>
      </c>
      <c r="O558" s="7" t="n">
        <v>569.25</v>
      </c>
      <c r="P558" s="7" t="n">
        <v>-1</v>
      </c>
      <c r="Q558" s="7" t="n">
        <v>-211.13</v>
      </c>
      <c r="R558" s="7" t="n">
        <v>-1.51</v>
      </c>
      <c r="S558" s="7" t="n">
        <v>-1.67</v>
      </c>
      <c r="T558" s="7" t="n">
        <v>2.21</v>
      </c>
    </row>
    <row r="559">
      <c r="A559" s="7" t="inlineStr">
        <is>
          <t>2023-04-17</t>
        </is>
      </c>
      <c r="B559" s="7" t="inlineStr">
        <is>
          <t>2023-04-24</t>
        </is>
      </c>
      <c r="C559" s="7" t="n">
        <v>7</v>
      </c>
      <c r="D559" s="7" t="inlineStr">
        <is>
          <t>GD</t>
        </is>
      </c>
      <c r="E559" s="7" t="inlineStr">
        <is>
          <t>US Stock</t>
        </is>
      </c>
      <c r="F559" s="7" t="inlineStr">
        <is>
          <t>趨勢動能</t>
        </is>
      </c>
      <c r="G559" s="7" t="inlineStr">
        <is>
          <t>多 ▲</t>
        </is>
      </c>
      <c r="H559" s="19" t="inlineStr">
        <is>
          <t>63.55 股</t>
        </is>
      </c>
      <c r="I559" s="7" t="inlineStr">
        <is>
          <t>Supertrend 翻多 · 價格突破 EMA200  →  做多 ↑</t>
        </is>
      </c>
      <c r="J559" s="7" t="n">
        <v>215.829498</v>
      </c>
      <c r="K559" s="7" t="n">
        <v>210.41512</v>
      </c>
      <c r="L559" s="7" t="n">
        <v>234.818957</v>
      </c>
      <c r="M559" s="19" t="n">
        <v>211.164139</v>
      </c>
      <c r="N559" s="7" t="inlineStr">
        <is>
          <t>信號翻轉平倉  (-0.86R)</t>
        </is>
      </c>
      <c r="O559" s="7" t="n">
        <v>402.25</v>
      </c>
      <c r="P559" s="7" t="n">
        <v>-0.86</v>
      </c>
      <c r="Q559" s="7" t="n">
        <v>-296.48</v>
      </c>
      <c r="R559" s="7" t="n">
        <v>-2.16</v>
      </c>
      <c r="S559" s="7" t="n">
        <v>-2.16</v>
      </c>
      <c r="T559" s="7" t="n">
        <v>0.22</v>
      </c>
    </row>
    <row r="560">
      <c r="A560" s="6" t="inlineStr">
        <is>
          <t>2023-04-12</t>
        </is>
      </c>
      <c r="B560" s="6" t="inlineStr">
        <is>
          <t>2023-04-25</t>
        </is>
      </c>
      <c r="C560" s="6" t="n">
        <v>13</v>
      </c>
      <c r="D560" s="6" t="inlineStr">
        <is>
          <t>1210.TW</t>
        </is>
      </c>
      <c r="E560" s="6" t="inlineStr">
        <is>
          <t>TW Stock</t>
        </is>
      </c>
      <c r="F560" s="6" t="inlineStr">
        <is>
          <t>趨勢動能</t>
        </is>
      </c>
      <c r="G560" s="6" t="inlineStr">
        <is>
          <t>多 ▲</t>
        </is>
      </c>
      <c r="H560" s="20" t="inlineStr">
        <is>
          <t>0.31 張</t>
        </is>
      </c>
      <c r="I560" s="6" t="inlineStr">
        <is>
          <t>Supertrend 翻多 · 價格突破 EMA200  →  做多 ↑</t>
        </is>
      </c>
      <c r="J560" s="6" t="n">
        <v>45.423241</v>
      </c>
      <c r="K560" s="6" t="n">
        <v>45.466808</v>
      </c>
      <c r="L560" s="6" t="n">
        <v>49.830898</v>
      </c>
      <c r="M560" s="20" t="n">
        <v>45.466808</v>
      </c>
      <c r="N560" s="6" t="inlineStr">
        <is>
          <t>移動停利出場 TSL  (+1.00R)</t>
        </is>
      </c>
      <c r="O560" s="6" t="n">
        <v>449.72</v>
      </c>
      <c r="P560" s="6" t="n">
        <v>1</v>
      </c>
      <c r="Q560" s="6" t="n">
        <v>13.34</v>
      </c>
      <c r="R560" s="6" t="n">
        <v>0.1</v>
      </c>
      <c r="S560" s="6" t="n">
        <v>-0.2</v>
      </c>
      <c r="T560" s="6" t="n">
        <v>3.53</v>
      </c>
    </row>
    <row r="561">
      <c r="A561" s="7" t="inlineStr">
        <is>
          <t>2023-04-14</t>
        </is>
      </c>
      <c r="B561" s="7" t="inlineStr">
        <is>
          <t>2023-04-25</t>
        </is>
      </c>
      <c r="C561" s="7" t="n">
        <v>11</v>
      </c>
      <c r="D561" s="7" t="inlineStr">
        <is>
          <t>NVDA</t>
        </is>
      </c>
      <c r="E561" s="7" t="inlineStr">
        <is>
          <t>US Stock</t>
        </is>
      </c>
      <c r="F561" s="7" t="inlineStr">
        <is>
          <t>趨勢動能</t>
        </is>
      </c>
      <c r="G561" s="7" t="inlineStr">
        <is>
          <t>多 ▲</t>
        </is>
      </c>
      <c r="H561" s="19" t="inlineStr">
        <is>
          <t>514.61 股</t>
        </is>
      </c>
      <c r="I561" s="7" t="inlineStr">
        <is>
          <t>Supertrend 翻多 · 價格突破 EMA200  →  做多 ↑</t>
        </is>
      </c>
      <c r="J561" s="7" t="n">
        <v>26.734335</v>
      </c>
      <c r="K561" s="7" t="n">
        <v>26.283753</v>
      </c>
      <c r="L561" s="7" t="n">
        <v>31.758977</v>
      </c>
      <c r="M561" s="19" t="n">
        <v>26.283753</v>
      </c>
      <c r="N561" s="7" t="inlineStr">
        <is>
          <t>移動停利出場 TSL  (-1.00R)</t>
        </is>
      </c>
      <c r="O561" s="7" t="n">
        <v>861.92</v>
      </c>
      <c r="P561" s="7" t="n">
        <v>-1</v>
      </c>
      <c r="Q561" s="7" t="n">
        <v>-231.88</v>
      </c>
      <c r="R561" s="7" t="n">
        <v>-1.69</v>
      </c>
      <c r="S561" s="7" t="n">
        <v>-1.93</v>
      </c>
      <c r="T561" s="7" t="n">
        <v>4.38</v>
      </c>
    </row>
    <row r="562">
      <c r="A562" s="7" t="inlineStr">
        <is>
          <t>2023-04-24</t>
        </is>
      </c>
      <c r="B562" s="7" t="inlineStr">
        <is>
          <t>2023-04-25</t>
        </is>
      </c>
      <c r="C562" s="7" t="n">
        <v>1</v>
      </c>
      <c r="D562" s="7" t="inlineStr">
        <is>
          <t>TXN</t>
        </is>
      </c>
      <c r="E562" s="7" t="inlineStr">
        <is>
          <t>US Stock</t>
        </is>
      </c>
      <c r="F562" s="7" t="inlineStr">
        <is>
          <t>趨勢動能</t>
        </is>
      </c>
      <c r="G562" s="7" t="inlineStr">
        <is>
          <t>多 ▲</t>
        </is>
      </c>
      <c r="H562" s="19" t="inlineStr">
        <is>
          <t>85.90 股</t>
        </is>
      </c>
      <c r="I562" s="7" t="inlineStr">
        <is>
          <t>Supertrend 翻多 · 價格突破 EMA200  →  做多 ↑</t>
        </is>
      </c>
      <c r="J562" s="7" t="n">
        <v>160.704865</v>
      </c>
      <c r="K562" s="7" t="n">
        <v>154.083363</v>
      </c>
      <c r="L562" s="7" t="n">
        <v>180.569369</v>
      </c>
      <c r="M562" s="19" t="n">
        <v>154.757248</v>
      </c>
      <c r="N562" s="7" t="inlineStr">
        <is>
          <t>信號翻轉平倉  (-0.90R)</t>
        </is>
      </c>
      <c r="O562" s="7" t="n">
        <v>568.75</v>
      </c>
      <c r="P562" s="7" t="n">
        <v>-0.9</v>
      </c>
      <c r="Q562" s="7" t="n">
        <v>-510.87</v>
      </c>
      <c r="R562" s="7" t="n">
        <v>-3.7</v>
      </c>
      <c r="S562" s="7" t="n">
        <v>-3.7</v>
      </c>
      <c r="T562" s="7" t="n">
        <v>-3.7</v>
      </c>
    </row>
    <row r="563">
      <c r="A563" s="6" t="inlineStr">
        <is>
          <t>2023-03-30</t>
        </is>
      </c>
      <c r="B563" s="6" t="inlineStr">
        <is>
          <t>2023-04-25</t>
        </is>
      </c>
      <c r="C563" s="6" t="n">
        <v>26</v>
      </c>
      <c r="D563" s="6" t="inlineStr">
        <is>
          <t>2308.TW</t>
        </is>
      </c>
      <c r="E563" s="6" t="inlineStr">
        <is>
          <t>TW Stock</t>
        </is>
      </c>
      <c r="F563" s="6" t="inlineStr">
        <is>
          <t>趨勢動能</t>
        </is>
      </c>
      <c r="G563" s="6" t="inlineStr">
        <is>
          <t>多 ▲</t>
        </is>
      </c>
      <c r="H563" s="20" t="inlineStr">
        <is>
          <t>0.05 張</t>
        </is>
      </c>
      <c r="I563" s="6" t="inlineStr">
        <is>
          <t>Supertrend 翻多 · 價格突破 EMA200  →  做多 ↑</t>
        </is>
      </c>
      <c r="J563" s="6" t="n">
        <v>277.006714</v>
      </c>
      <c r="K563" s="6" t="n">
        <v>282.787559</v>
      </c>
      <c r="L563" s="6" t="n">
        <v>308.621175</v>
      </c>
      <c r="M563" s="20" t="n">
        <v>282.787559</v>
      </c>
      <c r="N563" s="6" t="inlineStr">
        <is>
          <t>移動停利出場 TSL  (+1.00R)</t>
        </is>
      </c>
      <c r="O563" s="6" t="n">
        <v>532.53</v>
      </c>
      <c r="P563" s="6" t="n">
        <v>1</v>
      </c>
      <c r="Q563" s="6" t="n">
        <v>292.12</v>
      </c>
      <c r="R563" s="6" t="n">
        <v>2.09</v>
      </c>
      <c r="S563" s="6" t="n">
        <v>-0.51</v>
      </c>
      <c r="T563" s="6" t="n">
        <v>6.43</v>
      </c>
    </row>
    <row r="564">
      <c r="A564" s="7" t="inlineStr">
        <is>
          <t>2023-04-05</t>
        </is>
      </c>
      <c r="B564" s="7" t="inlineStr">
        <is>
          <t>2023-04-28</t>
        </is>
      </c>
      <c r="C564" s="7" t="n">
        <v>23</v>
      </c>
      <c r="D564" s="7" t="inlineStr">
        <is>
          <t>O</t>
        </is>
      </c>
      <c r="E564" s="7" t="inlineStr">
        <is>
          <t>US Stock</t>
        </is>
      </c>
      <c r="F564" s="7" t="inlineStr">
        <is>
          <t>趨勢動能</t>
        </is>
      </c>
      <c r="G564" s="7" t="inlineStr">
        <is>
          <t>空 ▼</t>
        </is>
      </c>
      <c r="H564" s="19" t="inlineStr">
        <is>
          <t>263.28 股</t>
        </is>
      </c>
      <c r="I564" s="7" t="inlineStr">
        <is>
          <t>Supertrend 翻空 · 價格跌破 EMA200  →  做空 ↓</t>
        </is>
      </c>
      <c r="J564" s="7" t="n">
        <v>53.082321</v>
      </c>
      <c r="K564" s="7" t="n">
        <v>53.09436</v>
      </c>
      <c r="L564" s="7" t="n">
        <v>47.419297</v>
      </c>
      <c r="M564" s="19" t="n">
        <v>53.09436</v>
      </c>
      <c r="N564" s="7" t="inlineStr">
        <is>
          <t>移動停利出場 TSL  (-1.00R)</t>
        </is>
      </c>
      <c r="O564" s="7" t="n">
        <v>496.98</v>
      </c>
      <c r="P564" s="7" t="n">
        <v>-1</v>
      </c>
      <c r="Q564" s="7" t="n">
        <v>-3.17</v>
      </c>
      <c r="R564" s="7" t="n">
        <v>-0.02</v>
      </c>
      <c r="S564" s="7" t="n">
        <v>-0.62</v>
      </c>
      <c r="T564" s="7" t="n">
        <v>3.09</v>
      </c>
    </row>
    <row r="565">
      <c r="A565" s="6" t="inlineStr">
        <is>
          <t>2023-03-29</t>
        </is>
      </c>
      <c r="B565" s="6" t="inlineStr">
        <is>
          <t>2023-05-01</t>
        </is>
      </c>
      <c r="C565" s="6" t="n">
        <v>33</v>
      </c>
      <c r="D565" s="6" t="inlineStr">
        <is>
          <t>MRVL</t>
        </is>
      </c>
      <c r="E565" s="6" t="inlineStr">
        <is>
          <t>US Stock</t>
        </is>
      </c>
      <c r="F565" s="6" t="inlineStr">
        <is>
          <t>趨勢動能</t>
        </is>
      </c>
      <c r="G565" s="6" t="inlineStr">
        <is>
          <t>空 ▼</t>
        </is>
      </c>
      <c r="H565" s="20" t="inlineStr">
        <is>
          <t>22.18 股</t>
        </is>
      </c>
      <c r="I565" s="6" t="inlineStr">
        <is>
          <t>Supertrend 翻空 · 價格跌破 EMA200  →  做空 ↓</t>
        </is>
      </c>
      <c r="J565" s="6" t="n">
        <v>42.211205</v>
      </c>
      <c r="K565" s="6" t="n">
        <v>39.399045</v>
      </c>
      <c r="L565" s="6" t="n">
        <v>30.407173</v>
      </c>
      <c r="M565" s="20" t="n">
        <v>39.399045</v>
      </c>
      <c r="N565" s="6" t="inlineStr">
        <is>
          <t>移動停利出場 TSL  (+1.00R)</t>
        </is>
      </c>
      <c r="O565" s="6" t="n">
        <v>87.27</v>
      </c>
      <c r="P565" s="6" t="n">
        <v>1</v>
      </c>
      <c r="Q565" s="6" t="n">
        <v>62.37</v>
      </c>
      <c r="R565" s="6" t="n">
        <v>6.66</v>
      </c>
      <c r="S565" s="6" t="n">
        <v>-1.41</v>
      </c>
      <c r="T565" s="6" t="n">
        <v>13.43</v>
      </c>
    </row>
    <row r="566">
      <c r="A566" s="6" t="inlineStr">
        <is>
          <t>2023-03-14</t>
        </is>
      </c>
      <c r="B566" s="6" t="inlineStr">
        <is>
          <t>2023-05-02</t>
        </is>
      </c>
      <c r="C566" s="6" t="n">
        <v>49</v>
      </c>
      <c r="D566" s="6" t="inlineStr">
        <is>
          <t>9917.TW</t>
        </is>
      </c>
      <c r="E566" s="6" t="inlineStr">
        <is>
          <t>TW Stock</t>
        </is>
      </c>
      <c r="F566" s="6" t="inlineStr">
        <is>
          <t>趨勢動能</t>
        </is>
      </c>
      <c r="G566" s="6" t="inlineStr">
        <is>
          <t>多 ▲</t>
        </is>
      </c>
      <c r="H566" s="20" t="inlineStr">
        <is>
          <t>0.15 張</t>
        </is>
      </c>
      <c r="I566" s="6" t="inlineStr">
        <is>
          <t>Supertrend 翻多 · 價格突破 EMA200  →  做多 ↑</t>
        </is>
      </c>
      <c r="J566" s="6" t="n">
        <v>89.384102</v>
      </c>
      <c r="K566" s="6" t="n">
        <v>93.62243700000001</v>
      </c>
      <c r="L566" s="6" t="n">
        <v>95.63247800000001</v>
      </c>
      <c r="M566" s="20" t="n">
        <v>95.63247800000001</v>
      </c>
      <c r="N566" s="6" t="inlineStr">
        <is>
          <t>止盈出場 TP 1:3  (+1.47R)</t>
        </is>
      </c>
      <c r="O566" s="6" t="n">
        <v>314.58</v>
      </c>
      <c r="P566" s="6" t="n">
        <v>1.47</v>
      </c>
      <c r="Q566" s="6" t="n">
        <v>943.75</v>
      </c>
      <c r="R566" s="6" t="n">
        <v>6.99</v>
      </c>
      <c r="S566" s="6" t="n">
        <v>-0.49</v>
      </c>
      <c r="T566" s="6" t="n">
        <v>7.88</v>
      </c>
    </row>
    <row r="567">
      <c r="A567" s="7" t="inlineStr">
        <is>
          <t>2023-04-28</t>
        </is>
      </c>
      <c r="B567" s="7" t="inlineStr">
        <is>
          <t>2023-05-02</t>
        </is>
      </c>
      <c r="C567" s="7" t="n">
        <v>4</v>
      </c>
      <c r="D567" s="7" t="inlineStr">
        <is>
          <t>XOM</t>
        </is>
      </c>
      <c r="E567" s="7" t="inlineStr">
        <is>
          <t>US Stock</t>
        </is>
      </c>
      <c r="F567" s="7" t="inlineStr">
        <is>
          <t>趨勢動能</t>
        </is>
      </c>
      <c r="G567" s="7" t="inlineStr">
        <is>
          <t>多 ▲</t>
        </is>
      </c>
      <c r="H567" s="19" t="inlineStr">
        <is>
          <t>128.78 股</t>
        </is>
      </c>
      <c r="I567" s="7" t="inlineStr">
        <is>
          <t>Supertrend 翻多 · 價格突破 EMA200  →  做多 ↑</t>
        </is>
      </c>
      <c r="J567" s="7" t="n">
        <v>106.849937</v>
      </c>
      <c r="K567" s="7" t="n">
        <v>102.254031</v>
      </c>
      <c r="L567" s="7" t="n">
        <v>120.637657</v>
      </c>
      <c r="M567" s="19" t="n">
        <v>102.254031</v>
      </c>
      <c r="N567" s="7" t="inlineStr">
        <is>
          <t>止損出場 SL  (-1.00R)</t>
        </is>
      </c>
      <c r="O567" s="7" t="n">
        <v>591.84</v>
      </c>
      <c r="P567" s="7" t="n">
        <v>-1</v>
      </c>
      <c r="Q567" s="7" t="n">
        <v>-591.84</v>
      </c>
      <c r="R567" s="7" t="n">
        <v>-4.3</v>
      </c>
      <c r="S567" s="7" t="n">
        <v>-6.96</v>
      </c>
      <c r="T567" s="7" t="n">
        <v>-3.1</v>
      </c>
    </row>
    <row r="568">
      <c r="A568" s="7" t="inlineStr">
        <is>
          <t>2023-04-21</t>
        </is>
      </c>
      <c r="B568" s="7" t="inlineStr">
        <is>
          <t>2023-05-02</t>
        </is>
      </c>
      <c r="C568" s="7" t="n">
        <v>11</v>
      </c>
      <c r="D568" s="7" t="inlineStr">
        <is>
          <t>PSX</t>
        </is>
      </c>
      <c r="E568" s="7" t="inlineStr">
        <is>
          <t>US Stock</t>
        </is>
      </c>
      <c r="F568" s="7" t="inlineStr">
        <is>
          <t>趨勢動能</t>
        </is>
      </c>
      <c r="G568" s="7" t="inlineStr">
        <is>
          <t>多 ▲</t>
        </is>
      </c>
      <c r="H568" s="19" t="inlineStr">
        <is>
          <t>153.68 股</t>
        </is>
      </c>
      <c r="I568" s="7" t="inlineStr">
        <is>
          <t>Supertrend 翻多 · 價格突破 EMA200  →  做多 ↑</t>
        </is>
      </c>
      <c r="J568" s="7" t="n">
        <v>90.017021</v>
      </c>
      <c r="K568" s="7" t="n">
        <v>85.660113</v>
      </c>
      <c r="L568" s="7" t="n">
        <v>105.764277</v>
      </c>
      <c r="M568" s="19" t="n">
        <v>85.660113</v>
      </c>
      <c r="N568" s="7" t="inlineStr">
        <is>
          <t>移動停利出場 TSL  (-1.00R)</t>
        </is>
      </c>
      <c r="O568" s="7" t="n">
        <v>806.66</v>
      </c>
      <c r="P568" s="7" t="n">
        <v>-1</v>
      </c>
      <c r="Q568" s="7" t="n">
        <v>-669.55</v>
      </c>
      <c r="R568" s="7" t="n">
        <v>-4.84</v>
      </c>
      <c r="S568" s="7" t="n">
        <v>-5.41</v>
      </c>
      <c r="T568" s="7" t="n">
        <v>0.54</v>
      </c>
    </row>
    <row r="569">
      <c r="A569" s="7" t="inlineStr">
        <is>
          <t>2023-04-25</t>
        </is>
      </c>
      <c r="B569" s="7" t="inlineStr">
        <is>
          <t>2023-05-02</t>
        </is>
      </c>
      <c r="C569" s="7" t="n">
        <v>7</v>
      </c>
      <c r="D569" s="7" t="inlineStr">
        <is>
          <t>CVX</t>
        </is>
      </c>
      <c r="E569" s="7" t="inlineStr">
        <is>
          <t>US Stock</t>
        </is>
      </c>
      <c r="F569" s="7" t="inlineStr">
        <is>
          <t>趨勢動能</t>
        </is>
      </c>
      <c r="G569" s="7" t="inlineStr">
        <is>
          <t>多 ▲</t>
        </is>
      </c>
      <c r="H569" s="19" t="inlineStr">
        <is>
          <t>92.45 股</t>
        </is>
      </c>
      <c r="I569" s="7" t="inlineStr">
        <is>
          <t>Supertrend 翻多 · 價格突破 EMA200  →  做多 ↑</t>
        </is>
      </c>
      <c r="J569" s="7" t="n">
        <v>148.840302</v>
      </c>
      <c r="K569" s="7" t="n">
        <v>143.451016</v>
      </c>
      <c r="L569" s="7" t="n">
        <v>165.047095</v>
      </c>
      <c r="M569" s="19" t="n">
        <v>143.451016</v>
      </c>
      <c r="N569" s="7" t="inlineStr">
        <is>
          <t>移動停利出場 TSL  (-1.00R)</t>
        </is>
      </c>
      <c r="O569" s="7" t="n">
        <v>499.43</v>
      </c>
      <c r="P569" s="7" t="n">
        <v>-1</v>
      </c>
      <c r="Q569" s="7" t="n">
        <v>-498.23</v>
      </c>
      <c r="R569" s="7" t="n">
        <v>-3.62</v>
      </c>
      <c r="S569" s="7" t="n">
        <v>-5.3</v>
      </c>
      <c r="T569" s="7" t="n">
        <v>-0.24</v>
      </c>
    </row>
    <row r="570">
      <c r="A570" s="7" t="inlineStr">
        <is>
          <t>2023-05-02</t>
        </is>
      </c>
      <c r="B570" s="7" t="inlineStr">
        <is>
          <t>2023-05-03</t>
        </is>
      </c>
      <c r="C570" s="7" t="n">
        <v>1</v>
      </c>
      <c r="D570" s="7" t="inlineStr">
        <is>
          <t>SBUX</t>
        </is>
      </c>
      <c r="E570" s="7" t="inlineStr">
        <is>
          <t>US Stock</t>
        </is>
      </c>
      <c r="F570" s="7" t="inlineStr">
        <is>
          <t>趨勢動能</t>
        </is>
      </c>
      <c r="G570" s="7" t="inlineStr">
        <is>
          <t>多 ▲</t>
        </is>
      </c>
      <c r="H570" s="19" t="inlineStr">
        <is>
          <t>128.76 股</t>
        </is>
      </c>
      <c r="I570" s="7" t="inlineStr">
        <is>
          <t>Supertrend 翻多 · 價格突破 EMA200  →  做多 ↑</t>
        </is>
      </c>
      <c r="J570" s="7" t="n">
        <v>106.280342</v>
      </c>
      <c r="K570" s="7" t="n">
        <v>103.067221</v>
      </c>
      <c r="L570" s="7" t="n">
        <v>115.919706</v>
      </c>
      <c r="M570" s="19" t="n">
        <v>103.067221</v>
      </c>
      <c r="N570" s="7" t="inlineStr">
        <is>
          <t>止損出場 SL  (-1.00R)</t>
        </is>
      </c>
      <c r="O570" s="7" t="n">
        <v>413.71</v>
      </c>
      <c r="P570" s="7" t="n">
        <v>-1</v>
      </c>
      <c r="Q570" s="7" t="n">
        <v>-413.71</v>
      </c>
      <c r="R570" s="7" t="n">
        <v>-3.02</v>
      </c>
      <c r="S570" s="7" t="n">
        <v>-9.17</v>
      </c>
      <c r="T570" s="7" t="n">
        <v>-9.17</v>
      </c>
    </row>
    <row r="571">
      <c r="A571" s="7" t="inlineStr">
        <is>
          <t>2023-05-03</t>
        </is>
      </c>
      <c r="B571" s="7" t="inlineStr">
        <is>
          <t>2023-05-05</t>
        </is>
      </c>
      <c r="C571" s="7" t="n">
        <v>2</v>
      </c>
      <c r="D571" s="7" t="inlineStr">
        <is>
          <t>O</t>
        </is>
      </c>
      <c r="E571" s="7" t="inlineStr">
        <is>
          <t>US Stock</t>
        </is>
      </c>
      <c r="F571" s="7" t="inlineStr">
        <is>
          <t>趨勢動能</t>
        </is>
      </c>
      <c r="G571" s="7" t="inlineStr">
        <is>
          <t>空 ▼</t>
        </is>
      </c>
      <c r="H571" s="19" t="inlineStr">
        <is>
          <t>263.27 股</t>
        </is>
      </c>
      <c r="I571" s="7" t="inlineStr">
        <is>
          <t>Supertrend 翻空 · 價格跌破 EMA200  →  做空 ↓</t>
        </is>
      </c>
      <c r="J571" s="7" t="n">
        <v>51.821613</v>
      </c>
      <c r="K571" s="7" t="n">
        <v>53.495171</v>
      </c>
      <c r="L571" s="7" t="n">
        <v>46.800939</v>
      </c>
      <c r="M571" s="19" t="n">
        <v>53.495171</v>
      </c>
      <c r="N571" s="7" t="inlineStr">
        <is>
          <t>止損出場 SL  (-1.00R)</t>
        </is>
      </c>
      <c r="O571" s="7" t="n">
        <v>440.59</v>
      </c>
      <c r="P571" s="7" t="n">
        <v>-1</v>
      </c>
      <c r="Q571" s="7" t="n">
        <v>-440.59</v>
      </c>
      <c r="R571" s="7" t="n">
        <v>-3.23</v>
      </c>
      <c r="S571" s="7" t="n">
        <v>-3.25</v>
      </c>
      <c r="T571" s="7" t="n">
        <v>-1.56</v>
      </c>
    </row>
    <row r="572">
      <c r="A572" s="7" t="inlineStr">
        <is>
          <t>2023-04-21</t>
        </is>
      </c>
      <c r="B572" s="7" t="inlineStr">
        <is>
          <t>2023-05-05</t>
        </is>
      </c>
      <c r="C572" s="7" t="n">
        <v>14</v>
      </c>
      <c r="D572" s="7" t="inlineStr">
        <is>
          <t>6491.TW</t>
        </is>
      </c>
      <c r="E572" s="7" t="inlineStr">
        <is>
          <t>TW Stock</t>
        </is>
      </c>
      <c r="F572" s="7" t="inlineStr">
        <is>
          <t>趨勢動能</t>
        </is>
      </c>
      <c r="G572" s="7" t="inlineStr">
        <is>
          <t>多 ▲</t>
        </is>
      </c>
      <c r="H572" s="19" t="inlineStr">
        <is>
          <t>0.04 張</t>
        </is>
      </c>
      <c r="I572" s="7" t="inlineStr">
        <is>
          <t>Supertrend 翻多 · 價格突破 EMA200  →  做多 ↑</t>
        </is>
      </c>
      <c r="J572" s="7" t="n">
        <v>383.833984</v>
      </c>
      <c r="K572" s="7" t="n">
        <v>371.897106</v>
      </c>
      <c r="L572" s="7" t="n">
        <v>457.793901</v>
      </c>
      <c r="M572" s="19" t="n">
        <v>371.897106</v>
      </c>
      <c r="N572" s="7" t="inlineStr">
        <is>
          <t>移動停利出場 TSL  (-1.00R)</t>
        </is>
      </c>
      <c r="O572" s="7" t="n">
        <v>888.51</v>
      </c>
      <c r="P572" s="7" t="n">
        <v>-1</v>
      </c>
      <c r="Q572" s="7" t="n">
        <v>-430.21</v>
      </c>
      <c r="R572" s="7" t="n">
        <v>-3.11</v>
      </c>
      <c r="S572" s="7" t="n">
        <v>-3.44</v>
      </c>
      <c r="T572" s="7" t="n">
        <v>3.08</v>
      </c>
    </row>
    <row r="573">
      <c r="A573" s="6" t="inlineStr">
        <is>
          <t>2023-03-09</t>
        </is>
      </c>
      <c r="B573" s="6" t="inlineStr">
        <is>
          <t>2023-05-05</t>
        </is>
      </c>
      <c r="C573" s="6" t="n">
        <v>57</v>
      </c>
      <c r="D573" s="6" t="inlineStr">
        <is>
          <t>AAPL</t>
        </is>
      </c>
      <c r="E573" s="6" t="inlineStr">
        <is>
          <t>US Stock</t>
        </is>
      </c>
      <c r="F573" s="6" t="inlineStr">
        <is>
          <t>趨勢動能</t>
        </is>
      </c>
      <c r="G573" s="6" t="inlineStr">
        <is>
          <t>多 ▲</t>
        </is>
      </c>
      <c r="H573" s="20" t="inlineStr">
        <is>
          <t>90.95 股</t>
        </is>
      </c>
      <c r="I573" s="6" t="inlineStr">
        <is>
          <t>Supertrend 翻多 · 價格突破 EMA200  →  做多 ↑</t>
        </is>
      </c>
      <c r="J573" s="6" t="n">
        <v>148.43956</v>
      </c>
      <c r="K573" s="6" t="n">
        <v>164.658012</v>
      </c>
      <c r="L573" s="6" t="n">
        <v>169.076161</v>
      </c>
      <c r="M573" s="20" t="n">
        <v>169.076161</v>
      </c>
      <c r="N573" s="6" t="inlineStr">
        <is>
          <t>止盈出場 TP 1:3  (+1.27R)</t>
        </is>
      </c>
      <c r="O573" s="6" t="n">
        <v>625.63</v>
      </c>
      <c r="P573" s="6" t="n">
        <v>1.27</v>
      </c>
      <c r="Q573" s="6" t="n">
        <v>1876.88</v>
      </c>
      <c r="R573" s="6" t="n">
        <v>13.9</v>
      </c>
      <c r="S573" s="6" t="n">
        <v>-1.39</v>
      </c>
      <c r="T573" s="6" t="n">
        <v>15.26</v>
      </c>
    </row>
    <row r="574">
      <c r="A574" s="7" t="inlineStr">
        <is>
          <t>2023-05-01</t>
        </is>
      </c>
      <c r="B574" s="7" t="inlineStr">
        <is>
          <t>2023-05-09</t>
        </is>
      </c>
      <c r="C574" s="7" t="n">
        <v>8</v>
      </c>
      <c r="D574" s="7" t="inlineStr">
        <is>
          <t>PLTR</t>
        </is>
      </c>
      <c r="E574" s="7" t="inlineStr">
        <is>
          <t>US Stock</t>
        </is>
      </c>
      <c r="F574" s="7" t="inlineStr">
        <is>
          <t>趨勢動能</t>
        </is>
      </c>
      <c r="G574" s="7" t="inlineStr">
        <is>
          <t>空 ▼</t>
        </is>
      </c>
      <c r="H574" s="19" t="inlineStr">
        <is>
          <t>1769.40 股</t>
        </is>
      </c>
      <c r="I574" s="7" t="inlineStr">
        <is>
          <t>Supertrend 翻空 · 價格跌破 EMA200  →  做空 ↓</t>
        </is>
      </c>
      <c r="J574" s="7" t="n">
        <v>7.78</v>
      </c>
      <c r="K574" s="7" t="n">
        <v>8.031188</v>
      </c>
      <c r="L574" s="7" t="n">
        <v>5.770677</v>
      </c>
      <c r="M574" s="19" t="n">
        <v>8.031188</v>
      </c>
      <c r="N574" s="7" t="inlineStr">
        <is>
          <t>移動停利出場 TSL  (-1.00R)</t>
        </is>
      </c>
      <c r="O574" s="7" t="n">
        <v>1185.1</v>
      </c>
      <c r="P574" s="7" t="n">
        <v>-1</v>
      </c>
      <c r="Q574" s="7" t="n">
        <v>-444.45</v>
      </c>
      <c r="R574" s="7" t="n">
        <v>-3.23</v>
      </c>
      <c r="S574" s="7" t="n">
        <v>-22.75</v>
      </c>
      <c r="T574" s="7" t="n">
        <v>5.14</v>
      </c>
    </row>
    <row r="575">
      <c r="A575" s="7" t="inlineStr">
        <is>
          <t>2023-04-19</t>
        </is>
      </c>
      <c r="B575" s="7" t="inlineStr">
        <is>
          <t>2023-05-11</t>
        </is>
      </c>
      <c r="C575" s="7" t="n">
        <v>22</v>
      </c>
      <c r="D575" s="7" t="inlineStr">
        <is>
          <t>BYBIT:ETHUSDT.P</t>
        </is>
      </c>
      <c r="E575" s="7" t="inlineStr">
        <is>
          <t>Crypto</t>
        </is>
      </c>
      <c r="F575" s="7" t="inlineStr">
        <is>
          <t>趨勢動能</t>
        </is>
      </c>
      <c r="G575" s="7" t="inlineStr">
        <is>
          <t>多 ▲</t>
        </is>
      </c>
      <c r="H575" s="19" t="inlineStr">
        <is>
          <t>7.15 股</t>
        </is>
      </c>
      <c r="I575" s="7" t="inlineStr">
        <is>
          <t>Supertrend 翻多 · 價格突破 EMA200  →  做多 ↑</t>
        </is>
      </c>
      <c r="J575" s="7" t="n">
        <v>1933.74</v>
      </c>
      <c r="K575" s="7" t="n">
        <v>1829.079877</v>
      </c>
      <c r="L575" s="7" t="n">
        <v>2435.963858</v>
      </c>
      <c r="M575" s="19" t="n">
        <v>1829.079877</v>
      </c>
      <c r="N575" s="7" t="inlineStr">
        <is>
          <t>移動停利出場 TSL  (-1.00R)</t>
        </is>
      </c>
      <c r="O575" s="7" t="n">
        <v>1197.14</v>
      </c>
      <c r="P575" s="7" t="n">
        <v>-1</v>
      </c>
      <c r="Q575" s="7" t="n">
        <v>-748.4299999999999</v>
      </c>
      <c r="R575" s="7" t="n">
        <v>-5.41</v>
      </c>
      <c r="S575" s="7" t="n">
        <v>-7.25</v>
      </c>
      <c r="T575" s="7" t="n">
        <v>3.06</v>
      </c>
    </row>
    <row r="576">
      <c r="A576" s="6" t="inlineStr">
        <is>
          <t>2023-05-05</t>
        </is>
      </c>
      <c r="B576" s="6" t="inlineStr">
        <is>
          <t>2023-05-12</t>
        </is>
      </c>
      <c r="C576" s="6" t="n">
        <v>7</v>
      </c>
      <c r="D576" s="6" t="inlineStr">
        <is>
          <t>PYPL</t>
        </is>
      </c>
      <c r="E576" s="6" t="inlineStr">
        <is>
          <t>US Stock</t>
        </is>
      </c>
      <c r="F576" s="6" t="inlineStr">
        <is>
          <t>趨勢動能</t>
        </is>
      </c>
      <c r="G576" s="6" t="inlineStr">
        <is>
          <t>空 ▼</t>
        </is>
      </c>
      <c r="H576" s="20" t="inlineStr">
        <is>
          <t>184.30 股</t>
        </is>
      </c>
      <c r="I576" s="6" t="inlineStr">
        <is>
          <t>Supertrend 翻空 · 價格跌破 EMA200  →  做空 ↓</t>
        </is>
      </c>
      <c r="J576" s="6" t="n">
        <v>74.57131200000001</v>
      </c>
      <c r="K576" s="6" t="n">
        <v>66.60627100000001</v>
      </c>
      <c r="L576" s="6" t="n">
        <v>62.030736</v>
      </c>
      <c r="M576" s="20" t="n">
        <v>62.030736</v>
      </c>
      <c r="N576" s="6" t="inlineStr">
        <is>
          <t>止盈出場 TP 1:3  (+1.57R)</t>
        </is>
      </c>
      <c r="O576" s="6" t="n">
        <v>770.42</v>
      </c>
      <c r="P576" s="6" t="n">
        <v>1.57</v>
      </c>
      <c r="Q576" s="6" t="n">
        <v>2311.25</v>
      </c>
      <c r="R576" s="6" t="n">
        <v>16.82</v>
      </c>
      <c r="S576" s="6" t="n">
        <v>-0.73</v>
      </c>
      <c r="T576" s="6" t="n">
        <v>17.71</v>
      </c>
    </row>
    <row r="577">
      <c r="A577" s="7" t="inlineStr">
        <is>
          <t>2023-05-02</t>
        </is>
      </c>
      <c r="B577" s="7" t="inlineStr">
        <is>
          <t>2023-05-15</t>
        </is>
      </c>
      <c r="C577" s="7" t="n">
        <v>13</v>
      </c>
      <c r="D577" s="7" t="inlineStr">
        <is>
          <t>MRVL</t>
        </is>
      </c>
      <c r="E577" s="7" t="inlineStr">
        <is>
          <t>US Stock</t>
        </is>
      </c>
      <c r="F577" s="7" t="inlineStr">
        <is>
          <t>趨勢動能</t>
        </is>
      </c>
      <c r="G577" s="7" t="inlineStr">
        <is>
          <t>空 ▼</t>
        </is>
      </c>
      <c r="H577" s="19" t="inlineStr">
        <is>
          <t>75.81 股</t>
        </is>
      </c>
      <c r="I577" s="7" t="inlineStr">
        <is>
          <t>Supertrend 翻空 · 價格跌破 EMA200  →  做空 ↓</t>
        </is>
      </c>
      <c r="J577" s="7" t="n">
        <v>39.095898</v>
      </c>
      <c r="K577" s="7" t="n">
        <v>41.520389</v>
      </c>
      <c r="L577" s="7" t="n">
        <v>30.660808</v>
      </c>
      <c r="M577" s="19" t="n">
        <v>41.520389</v>
      </c>
      <c r="N577" s="7" t="inlineStr">
        <is>
          <t>移動停利出場 TSL  (-1.00R)</t>
        </is>
      </c>
      <c r="O577" s="7" t="n">
        <v>213.16</v>
      </c>
      <c r="P577" s="7" t="n">
        <v>-1</v>
      </c>
      <c r="Q577" s="7" t="n">
        <v>-183.81</v>
      </c>
      <c r="R577" s="7" t="n">
        <v>-6.2</v>
      </c>
      <c r="S577" s="7" t="n">
        <v>-6.53</v>
      </c>
      <c r="T577" s="7" t="n">
        <v>0.38</v>
      </c>
    </row>
    <row r="578">
      <c r="A578" s="6" t="inlineStr">
        <is>
          <t>2023-04-25</t>
        </is>
      </c>
      <c r="B578" s="6" t="inlineStr">
        <is>
          <t>2023-05-18</t>
        </is>
      </c>
      <c r="C578" s="6" t="n">
        <v>23</v>
      </c>
      <c r="D578" s="6" t="inlineStr">
        <is>
          <t>NVDA</t>
        </is>
      </c>
      <c r="E578" s="6" t="inlineStr">
        <is>
          <t>US Stock</t>
        </is>
      </c>
      <c r="F578" s="6" t="inlineStr">
        <is>
          <t>趨勢動能</t>
        </is>
      </c>
      <c r="G578" s="6" t="inlineStr">
        <is>
          <t>多 ▲</t>
        </is>
      </c>
      <c r="H578" s="20" t="inlineStr">
        <is>
          <t>524.84 股</t>
        </is>
      </c>
      <c r="I578" s="6" t="inlineStr">
        <is>
          <t>Supertrend 翻多 · 價格突破 EMA200  →  做多 ↑</t>
        </is>
      </c>
      <c r="J578" s="6" t="n">
        <v>26.217787</v>
      </c>
      <c r="K578" s="6" t="n">
        <v>29.829821</v>
      </c>
      <c r="L578" s="6" t="n">
        <v>31.175341</v>
      </c>
      <c r="M578" s="20" t="n">
        <v>31.175341</v>
      </c>
      <c r="N578" s="6" t="inlineStr">
        <is>
          <t>止盈出場 TP 1:3  (+1.37R)</t>
        </is>
      </c>
      <c r="O578" s="6" t="n">
        <v>867.3</v>
      </c>
      <c r="P578" s="6" t="n">
        <v>1.37</v>
      </c>
      <c r="Q578" s="6" t="n">
        <v>2601.9</v>
      </c>
      <c r="R578" s="6" t="n">
        <v>18.91</v>
      </c>
      <c r="S578" s="6" t="n">
        <v>2.72</v>
      </c>
      <c r="T578" s="6" t="n">
        <v>20.72</v>
      </c>
    </row>
    <row r="579">
      <c r="A579" s="6" t="inlineStr">
        <is>
          <t>2023-05-05</t>
        </is>
      </c>
      <c r="B579" s="6" t="inlineStr">
        <is>
          <t>2023-05-22</t>
        </is>
      </c>
      <c r="C579" s="6" t="n">
        <v>17</v>
      </c>
      <c r="D579" s="6" t="inlineStr">
        <is>
          <t>2891.TW</t>
        </is>
      </c>
      <c r="E579" s="6" t="inlineStr">
        <is>
          <t>TW Stock</t>
        </is>
      </c>
      <c r="F579" s="6" t="inlineStr">
        <is>
          <t>趨勢動能</t>
        </is>
      </c>
      <c r="G579" s="6" t="inlineStr">
        <is>
          <t>多 ▲</t>
        </is>
      </c>
      <c r="H579" s="20" t="inlineStr">
        <is>
          <t>0.68 張</t>
        </is>
      </c>
      <c r="I579" s="6" t="inlineStr">
        <is>
          <t>Supertrend 翻多 · 價格突破 EMA200  →  做多 ↑</t>
        </is>
      </c>
      <c r="J579" s="6" t="n">
        <v>20.064924</v>
      </c>
      <c r="K579" s="6" t="n">
        <v>20.890415</v>
      </c>
      <c r="L579" s="6" t="n">
        <v>21.329948</v>
      </c>
      <c r="M579" s="20" t="n">
        <v>21.329948</v>
      </c>
      <c r="N579" s="6" t="inlineStr">
        <is>
          <t>止盈出場 TP 1:3  (+1.53R)</t>
        </is>
      </c>
      <c r="O579" s="6" t="n">
        <v>288.83</v>
      </c>
      <c r="P579" s="6" t="n">
        <v>1.53</v>
      </c>
      <c r="Q579" s="6" t="n">
        <v>866.49</v>
      </c>
      <c r="R579" s="6" t="n">
        <v>6.3</v>
      </c>
      <c r="S579" s="6" t="n">
        <v>0.22</v>
      </c>
      <c r="T579" s="6" t="n">
        <v>6.51</v>
      </c>
    </row>
    <row r="580">
      <c r="A580" s="7" t="inlineStr">
        <is>
          <t>2023-05-15</t>
        </is>
      </c>
      <c r="B580" s="7" t="inlineStr">
        <is>
          <t>2023-05-23</t>
        </is>
      </c>
      <c r="C580" s="7" t="n">
        <v>8</v>
      </c>
      <c r="D580" s="7" t="inlineStr">
        <is>
          <t>EQIX</t>
        </is>
      </c>
      <c r="E580" s="7" t="inlineStr">
        <is>
          <t>US Stock</t>
        </is>
      </c>
      <c r="F580" s="7" t="inlineStr">
        <is>
          <t>趨勢動能</t>
        </is>
      </c>
      <c r="G580" s="7" t="inlineStr">
        <is>
          <t>多 ▲</t>
        </is>
      </c>
      <c r="H580" s="19" t="inlineStr">
        <is>
          <t>19.91 股</t>
        </is>
      </c>
      <c r="I580" s="7" t="inlineStr">
        <is>
          <t>Supertrend 翻多 · 價格突破 EMA200  →  做多 ↑</t>
        </is>
      </c>
      <c r="J580" s="7" t="n">
        <v>694.9849850000001</v>
      </c>
      <c r="K580" s="7" t="n">
        <v>666.805852</v>
      </c>
      <c r="L580" s="7" t="n">
        <v>780.55645</v>
      </c>
      <c r="M580" s="19" t="n">
        <v>666.805852</v>
      </c>
      <c r="N580" s="7" t="inlineStr">
        <is>
          <t>移動停利出場 TSL  (-1.00R)</t>
        </is>
      </c>
      <c r="O580" s="7" t="n">
        <v>567.91</v>
      </c>
      <c r="P580" s="7" t="n">
        <v>-1</v>
      </c>
      <c r="Q580" s="7" t="n">
        <v>-561.04</v>
      </c>
      <c r="R580" s="7" t="n">
        <v>-4.05</v>
      </c>
      <c r="S580" s="7" t="n">
        <v>-5.43</v>
      </c>
      <c r="T580" s="7" t="n">
        <v>-1.64</v>
      </c>
    </row>
    <row r="581">
      <c r="A581" s="7" t="inlineStr">
        <is>
          <t>2023-05-02</t>
        </is>
      </c>
      <c r="B581" s="7" t="inlineStr">
        <is>
          <t>2023-05-23</t>
        </is>
      </c>
      <c r="C581" s="7" t="n">
        <v>21</v>
      </c>
      <c r="D581" s="7" t="inlineStr">
        <is>
          <t>ITW</t>
        </is>
      </c>
      <c r="E581" s="7" t="inlineStr">
        <is>
          <t>US Stock</t>
        </is>
      </c>
      <c r="F581" s="7" t="inlineStr">
        <is>
          <t>趨勢動能</t>
        </is>
      </c>
      <c r="G581" s="7" t="inlineStr">
        <is>
          <t>多 ▲</t>
        </is>
      </c>
      <c r="H581" s="19" t="inlineStr">
        <is>
          <t>62.65 股</t>
        </is>
      </c>
      <c r="I581" s="7" t="inlineStr">
        <is>
          <t>Supertrend 翻多 · 價格突破 EMA200  →  做多 ↑</t>
        </is>
      </c>
      <c r="J581" s="7" t="n">
        <v>218.421921</v>
      </c>
      <c r="K581" s="7" t="n">
        <v>210.007545</v>
      </c>
      <c r="L581" s="7" t="n">
        <v>247.303156</v>
      </c>
      <c r="M581" s="19" t="n">
        <v>210.007545</v>
      </c>
      <c r="N581" s="7" t="inlineStr">
        <is>
          <t>移動停利出場 TSL  (-1.00R)</t>
        </is>
      </c>
      <c r="O581" s="7" t="n">
        <v>603.15</v>
      </c>
      <c r="P581" s="7" t="n">
        <v>-1</v>
      </c>
      <c r="Q581" s="7" t="n">
        <v>-527.17</v>
      </c>
      <c r="R581" s="7" t="n">
        <v>-3.85</v>
      </c>
      <c r="S581" s="7" t="n">
        <v>-4.83</v>
      </c>
      <c r="T581" s="7" t="n">
        <v>-0.93</v>
      </c>
    </row>
    <row r="582">
      <c r="A582" s="6" t="inlineStr">
        <is>
          <t>2023-03-06</t>
        </is>
      </c>
      <c r="B582" s="6" t="inlineStr">
        <is>
          <t>2023-05-24</t>
        </is>
      </c>
      <c r="C582" s="6" t="n">
        <v>79</v>
      </c>
      <c r="D582" s="6" t="inlineStr">
        <is>
          <t>1436.TW</t>
        </is>
      </c>
      <c r="E582" s="6" t="inlineStr">
        <is>
          <t>TW Stock</t>
        </is>
      </c>
      <c r="F582" s="6" t="inlineStr">
        <is>
          <t>趨勢動能</t>
        </is>
      </c>
      <c r="G582" s="6" t="inlineStr">
        <is>
          <t>多 ▲</t>
        </is>
      </c>
      <c r="H582" s="20" t="inlineStr">
        <is>
          <t>0.42 張</t>
        </is>
      </c>
      <c r="I582" s="6" t="inlineStr">
        <is>
          <t>Supertrend 翻多 · 價格突破 EMA200  →  做多 ↑</t>
        </is>
      </c>
      <c r="J582" s="6" t="n">
        <v>32.432194</v>
      </c>
      <c r="K582" s="6" t="n">
        <v>34.03069</v>
      </c>
      <c r="L582" s="6" t="n">
        <v>34.811721</v>
      </c>
      <c r="M582" s="20" t="n">
        <v>34.811721</v>
      </c>
      <c r="N582" s="6" t="inlineStr">
        <is>
          <t>止盈出場 TP 1:3  (+1.49R)</t>
        </is>
      </c>
      <c r="O582" s="6" t="n">
        <v>334.03</v>
      </c>
      <c r="P582" s="6" t="n">
        <v>1.49</v>
      </c>
      <c r="Q582" s="6" t="n">
        <v>1002.1</v>
      </c>
      <c r="R582" s="6" t="n">
        <v>7.34</v>
      </c>
      <c r="S582" s="6" t="n">
        <v>-1.24</v>
      </c>
      <c r="T582" s="6" t="n">
        <v>7.62</v>
      </c>
    </row>
    <row r="583">
      <c r="A583" s="7" t="inlineStr">
        <is>
          <t>2023-05-18</t>
        </is>
      </c>
      <c r="B583" s="7" t="inlineStr">
        <is>
          <t>2023-05-25</t>
        </is>
      </c>
      <c r="C583" s="7" t="n">
        <v>7</v>
      </c>
      <c r="D583" s="7" t="inlineStr">
        <is>
          <t>ICE</t>
        </is>
      </c>
      <c r="E583" s="7" t="inlineStr">
        <is>
          <t>US Stock</t>
        </is>
      </c>
      <c r="F583" s="7" t="inlineStr">
        <is>
          <t>趨勢動能</t>
        </is>
      </c>
      <c r="G583" s="7" t="inlineStr">
        <is>
          <t>多 ▲</t>
        </is>
      </c>
      <c r="H583" s="19" t="inlineStr">
        <is>
          <t>134.87 股</t>
        </is>
      </c>
      <c r="I583" s="7" t="inlineStr">
        <is>
          <t>Supertrend 翻多 · 價格突破 EMA200  →  做多 ↑</t>
        </is>
      </c>
      <c r="J583" s="7" t="n">
        <v>104.523232</v>
      </c>
      <c r="K583" s="7" t="n">
        <v>101.851047</v>
      </c>
      <c r="L583" s="7" t="n">
        <v>114.676159</v>
      </c>
      <c r="M583" s="19" t="n">
        <v>101.851047</v>
      </c>
      <c r="N583" s="7" t="inlineStr">
        <is>
          <t>移動停利出場 TSL  (-1.00R)</t>
        </is>
      </c>
      <c r="O583" s="7" t="n">
        <v>456.45</v>
      </c>
      <c r="P583" s="7" t="n">
        <v>-1</v>
      </c>
      <c r="Q583" s="7" t="n">
        <v>-360.4</v>
      </c>
      <c r="R583" s="7" t="n">
        <v>-2.56</v>
      </c>
      <c r="S583" s="7" t="n">
        <v>-3.17</v>
      </c>
      <c r="T583" s="7" t="n">
        <v>0.58</v>
      </c>
    </row>
    <row r="584">
      <c r="A584" s="6" t="inlineStr">
        <is>
          <t>2023-05-09</t>
        </is>
      </c>
      <c r="B584" s="6" t="inlineStr">
        <is>
          <t>2023-05-25</t>
        </is>
      </c>
      <c r="C584" s="6" t="n">
        <v>16</v>
      </c>
      <c r="D584" s="6" t="inlineStr">
        <is>
          <t>AVGO</t>
        </is>
      </c>
      <c r="E584" s="6" t="inlineStr">
        <is>
          <t>US Stock</t>
        </is>
      </c>
      <c r="F584" s="6" t="inlineStr">
        <is>
          <t>趨勢動能</t>
        </is>
      </c>
      <c r="G584" s="6" t="inlineStr">
        <is>
          <t>多 ▲</t>
        </is>
      </c>
      <c r="H584" s="20" t="inlineStr">
        <is>
          <t>230.48 股</t>
        </is>
      </c>
      <c r="I584" s="6" t="inlineStr">
        <is>
          <t>Supertrend 翻多 · 價格突破 EMA200  →  做多 ↑</t>
        </is>
      </c>
      <c r="J584" s="6" t="n">
        <v>59.437469</v>
      </c>
      <c r="K584" s="6" t="n">
        <v>66.938664</v>
      </c>
      <c r="L584" s="6" t="n">
        <v>67.26231900000001</v>
      </c>
      <c r="M584" s="20" t="n">
        <v>67.26231900000001</v>
      </c>
      <c r="N584" s="6" t="inlineStr">
        <is>
          <t>止盈出場 TP 1:3  (+1.04R)</t>
        </is>
      </c>
      <c r="O584" s="6" t="n">
        <v>601.16</v>
      </c>
      <c r="P584" s="6" t="n">
        <v>1.04</v>
      </c>
      <c r="Q584" s="6" t="n">
        <v>1803.47</v>
      </c>
      <c r="R584" s="6" t="n">
        <v>13.16</v>
      </c>
      <c r="S584" s="6" t="n">
        <v>1.25</v>
      </c>
      <c r="T584" s="6" t="n">
        <v>17.83</v>
      </c>
    </row>
    <row r="585">
      <c r="A585" s="6" t="inlineStr">
        <is>
          <t>2023-04-25</t>
        </is>
      </c>
      <c r="B585" s="6" t="inlineStr">
        <is>
          <t>2023-05-26</t>
        </is>
      </c>
      <c r="C585" s="6" t="n">
        <v>31</v>
      </c>
      <c r="D585" s="6" t="inlineStr">
        <is>
          <t>2884.TW</t>
        </is>
      </c>
      <c r="E585" s="6" t="inlineStr">
        <is>
          <t>TW Stock</t>
        </is>
      </c>
      <c r="F585" s="6" t="inlineStr">
        <is>
          <t>趨勢動能</t>
        </is>
      </c>
      <c r="G585" s="6" t="inlineStr">
        <is>
          <t>多 ▲</t>
        </is>
      </c>
      <c r="H585" s="20" t="inlineStr">
        <is>
          <t>0.64 張</t>
        </is>
      </c>
      <c r="I585" s="6" t="inlineStr">
        <is>
          <t>Supertrend 翻多 · 價格突破 EMA200  →  做多 ↑</t>
        </is>
      </c>
      <c r="J585" s="6" t="n">
        <v>21.424835</v>
      </c>
      <c r="K585" s="6" t="n">
        <v>22.113633</v>
      </c>
      <c r="L585" s="6" t="n">
        <v>22.856559</v>
      </c>
      <c r="M585" s="20" t="n">
        <v>22.113633</v>
      </c>
      <c r="N585" s="6" t="inlineStr">
        <is>
          <t>移動停利出場 TSL  (+1.00R)</t>
        </is>
      </c>
      <c r="O585" s="6" t="n">
        <v>306.51</v>
      </c>
      <c r="P585" s="6" t="n">
        <v>1</v>
      </c>
      <c r="Q585" s="6" t="n">
        <v>442.38</v>
      </c>
      <c r="R585" s="6" t="n">
        <v>3.21</v>
      </c>
      <c r="S585" s="6" t="n">
        <v>-0.6</v>
      </c>
      <c r="T585" s="6" t="n">
        <v>5.41</v>
      </c>
    </row>
    <row r="586">
      <c r="A586" s="6" t="inlineStr">
        <is>
          <t>2023-04-11</t>
        </is>
      </c>
      <c r="B586" s="6" t="inlineStr">
        <is>
          <t>2023-06-01</t>
        </is>
      </c>
      <c r="C586" s="6" t="n">
        <v>51</v>
      </c>
      <c r="D586" s="6" t="inlineStr">
        <is>
          <t>2892.TW</t>
        </is>
      </c>
      <c r="E586" s="6" t="inlineStr">
        <is>
          <t>TW Stock</t>
        </is>
      </c>
      <c r="F586" s="6" t="inlineStr">
        <is>
          <t>趨勢動能</t>
        </is>
      </c>
      <c r="G586" s="6" t="inlineStr">
        <is>
          <t>多 ▲</t>
        </is>
      </c>
      <c r="H586" s="20" t="inlineStr">
        <is>
          <t>0.62 張</t>
        </is>
      </c>
      <c r="I586" s="6" t="inlineStr">
        <is>
          <t>Supertrend 翻多 · 價格突破 EMA200  →  做多 ↑</t>
        </is>
      </c>
      <c r="J586" s="6" t="n">
        <v>22.348141</v>
      </c>
      <c r="K586" s="6" t="n">
        <v>23.204649</v>
      </c>
      <c r="L586" s="6" t="n">
        <v>23.652794</v>
      </c>
      <c r="M586" s="20" t="n">
        <v>23.204649</v>
      </c>
      <c r="N586" s="6" t="inlineStr">
        <is>
          <t>移動停利出場 TSL  (+1.00R)</t>
        </is>
      </c>
      <c r="O586" s="6" t="n">
        <v>271.57</v>
      </c>
      <c r="P586" s="6" t="n">
        <v>1</v>
      </c>
      <c r="Q586" s="6" t="n">
        <v>534.86</v>
      </c>
      <c r="R586" s="6" t="n">
        <v>3.83</v>
      </c>
      <c r="S586" s="6" t="n">
        <v>0.19</v>
      </c>
      <c r="T586" s="6" t="n">
        <v>5.63</v>
      </c>
    </row>
    <row r="587">
      <c r="A587" s="7" t="inlineStr">
        <is>
          <t>2023-05-05</t>
        </is>
      </c>
      <c r="B587" s="7" t="inlineStr">
        <is>
          <t>2023-06-02</t>
        </is>
      </c>
      <c r="C587" s="7" t="n">
        <v>28</v>
      </c>
      <c r="D587" s="7" t="inlineStr">
        <is>
          <t>BAC</t>
        </is>
      </c>
      <c r="E587" s="7" t="inlineStr">
        <is>
          <t>US Stock</t>
        </is>
      </c>
      <c r="F587" s="7" t="inlineStr">
        <is>
          <t>趨勢動能</t>
        </is>
      </c>
      <c r="G587" s="7" t="inlineStr">
        <is>
          <t>空 ▼</t>
        </is>
      </c>
      <c r="H587" s="19" t="inlineStr">
        <is>
          <t>536.14 股</t>
        </is>
      </c>
      <c r="I587" s="7" t="inlineStr">
        <is>
          <t>Supertrend 翻空 · 價格跌破 EMA200  →  做空 ↓</t>
        </is>
      </c>
      <c r="J587" s="7" t="n">
        <v>25.634367</v>
      </c>
      <c r="K587" s="7" t="n">
        <v>26.346169</v>
      </c>
      <c r="L587" s="7" t="n">
        <v>21.057476</v>
      </c>
      <c r="M587" s="19" t="n">
        <v>26.346169</v>
      </c>
      <c r="N587" s="7" t="inlineStr">
        <is>
          <t>移動停利出場 TSL  (-1.00R)</t>
        </is>
      </c>
      <c r="O587" s="7" t="n">
        <v>817.95</v>
      </c>
      <c r="P587" s="7" t="n">
        <v>-1</v>
      </c>
      <c r="Q587" s="7" t="n">
        <v>-381.63</v>
      </c>
      <c r="R587" s="7" t="n">
        <v>-2.78</v>
      </c>
      <c r="S587" s="7" t="n">
        <v>-4.44</v>
      </c>
      <c r="T587" s="7" t="n">
        <v>2.24</v>
      </c>
    </row>
    <row r="588">
      <c r="A588" s="6" t="inlineStr">
        <is>
          <t>2023-04-13</t>
        </is>
      </c>
      <c r="B588" s="6" t="inlineStr">
        <is>
          <t>2023-06-05</t>
        </is>
      </c>
      <c r="C588" s="6" t="n">
        <v>53</v>
      </c>
      <c r="D588" s="6" t="inlineStr">
        <is>
          <t>BYBIT:FLOWUSDT.P</t>
        </is>
      </c>
      <c r="E588" s="6" t="inlineStr">
        <is>
          <t>Crypto</t>
        </is>
      </c>
      <c r="F588" s="6" t="inlineStr">
        <is>
          <t>趨勢動能</t>
        </is>
      </c>
      <c r="G588" s="6" t="inlineStr">
        <is>
          <t>空 ▼</t>
        </is>
      </c>
      <c r="H588" s="20" t="inlineStr">
        <is>
          <t>13629.72 股</t>
        </is>
      </c>
      <c r="I588" s="6" t="inlineStr">
        <is>
          <t>Supertrend 翻空 · 價格跌破 EMA200  →  做空 ↓</t>
        </is>
      </c>
      <c r="J588" s="6" t="n">
        <v>1.019</v>
      </c>
      <c r="K588" s="6" t="n">
        <v>0.73044</v>
      </c>
      <c r="L588" s="6" t="n">
        <v>0.691764</v>
      </c>
      <c r="M588" s="20" t="n">
        <v>0.691764</v>
      </c>
      <c r="N588" s="6" t="inlineStr">
        <is>
          <t>止盈出場 TP 1:3  (+1.13R)</t>
        </is>
      </c>
      <c r="O588" s="6" t="n">
        <v>1486.71</v>
      </c>
      <c r="P588" s="6" t="n">
        <v>1.13</v>
      </c>
      <c r="Q588" s="6" t="n">
        <v>4460.14</v>
      </c>
      <c r="R588" s="6" t="n">
        <v>32.11</v>
      </c>
      <c r="S588" s="6" t="n">
        <v>-5</v>
      </c>
      <c r="T588" s="6" t="n">
        <v>35.08</v>
      </c>
    </row>
    <row r="589">
      <c r="A589" s="7" t="inlineStr">
        <is>
          <t>2023-05-24</t>
        </is>
      </c>
      <c r="B589" s="7" t="inlineStr">
        <is>
          <t>2023-06-05</t>
        </is>
      </c>
      <c r="C589" s="7" t="n">
        <v>12</v>
      </c>
      <c r="D589" s="7" t="inlineStr">
        <is>
          <t>2915.TW</t>
        </is>
      </c>
      <c r="E589" s="7" t="inlineStr">
        <is>
          <t>TW Stock</t>
        </is>
      </c>
      <c r="F589" s="7" t="inlineStr">
        <is>
          <t>趨勢動能</t>
        </is>
      </c>
      <c r="G589" s="7" t="inlineStr">
        <is>
          <t>空 ▼</t>
        </is>
      </c>
      <c r="H589" s="19" t="inlineStr">
        <is>
          <t>0.28 張</t>
        </is>
      </c>
      <c r="I589" s="7" t="inlineStr">
        <is>
          <t>Supertrend 翻空 · 價格跌破 EMA200  →  做空 ↓</t>
        </is>
      </c>
      <c r="J589" s="7" t="n">
        <v>51.201141</v>
      </c>
      <c r="K589" s="7" t="n">
        <v>51.581626</v>
      </c>
      <c r="L589" s="7" t="n">
        <v>45.664025</v>
      </c>
      <c r="M589" s="19" t="n">
        <v>51.581626</v>
      </c>
      <c r="N589" s="7" t="inlineStr">
        <is>
          <t>移動停利出場 TSL  (-1.00R)</t>
        </is>
      </c>
      <c r="O589" s="7" t="n">
        <v>510.99</v>
      </c>
      <c r="P589" s="7" t="n">
        <v>-1</v>
      </c>
      <c r="Q589" s="7" t="n">
        <v>-105.34</v>
      </c>
      <c r="R589" s="7" t="n">
        <v>-0.74</v>
      </c>
      <c r="S589" s="7" t="n">
        <v>-5.58</v>
      </c>
      <c r="T589" s="7" t="n">
        <v>2.44</v>
      </c>
    </row>
    <row r="590">
      <c r="A590" s="6" t="inlineStr">
        <is>
          <t>2023-04-25</t>
        </is>
      </c>
      <c r="B590" s="6" t="inlineStr">
        <is>
          <t>2023-06-06</t>
        </is>
      </c>
      <c r="C590" s="6" t="n">
        <v>42</v>
      </c>
      <c r="D590" s="6" t="inlineStr">
        <is>
          <t>2881.TW</t>
        </is>
      </c>
      <c r="E590" s="6" t="inlineStr">
        <is>
          <t>TW Stock</t>
        </is>
      </c>
      <c r="F590" s="6" t="inlineStr">
        <is>
          <t>趨勢動能</t>
        </is>
      </c>
      <c r="G590" s="6" t="inlineStr">
        <is>
          <t>多 ▲</t>
        </is>
      </c>
      <c r="H590" s="20" t="inlineStr">
        <is>
          <t>0.30 張</t>
        </is>
      </c>
      <c r="I590" s="6" t="inlineStr">
        <is>
          <t>Supertrend 翻多 · 價格突破 EMA200  →  做多 ↑</t>
        </is>
      </c>
      <c r="J590" s="6" t="n">
        <v>45.96965</v>
      </c>
      <c r="K590" s="6" t="n">
        <v>48.190792</v>
      </c>
      <c r="L590" s="6" t="n">
        <v>49.400651</v>
      </c>
      <c r="M590" s="20" t="n">
        <v>49.400651</v>
      </c>
      <c r="N590" s="6" t="inlineStr">
        <is>
          <t>止盈出場 TP 1:3  (+1.54R)</t>
        </is>
      </c>
      <c r="O590" s="6" t="n">
        <v>342.33</v>
      </c>
      <c r="P590" s="6" t="n">
        <v>1.54</v>
      </c>
      <c r="Q590" s="6" t="n">
        <v>1027</v>
      </c>
      <c r="R590" s="6" t="n">
        <v>7.46</v>
      </c>
      <c r="S590" s="6" t="n">
        <v>0.35</v>
      </c>
      <c r="T590" s="6" t="n">
        <v>7.65</v>
      </c>
    </row>
    <row r="591">
      <c r="A591" s="7" t="inlineStr">
        <is>
          <t>2023-05-23</t>
        </is>
      </c>
      <c r="B591" s="7" t="inlineStr">
        <is>
          <t>2023-06-06</t>
        </is>
      </c>
      <c r="C591" s="7" t="n">
        <v>14</v>
      </c>
      <c r="D591" s="7" t="inlineStr">
        <is>
          <t>C</t>
        </is>
      </c>
      <c r="E591" s="7" t="inlineStr">
        <is>
          <t>US Stock</t>
        </is>
      </c>
      <c r="F591" s="7" t="inlineStr">
        <is>
          <t>趨勢動能</t>
        </is>
      </c>
      <c r="G591" s="7" t="inlineStr">
        <is>
          <t>空 ▼</t>
        </is>
      </c>
      <c r="H591" s="19" t="inlineStr">
        <is>
          <t>336.65 股</t>
        </is>
      </c>
      <c r="I591" s="7" t="inlineStr">
        <is>
          <t>Supertrend 翻空 · 價格跌破 EMA200  →  做空 ↓</t>
        </is>
      </c>
      <c r="J591" s="7" t="n">
        <v>41.809734</v>
      </c>
      <c r="K591" s="7" t="n">
        <v>42.287208</v>
      </c>
      <c r="L591" s="7" t="n">
        <v>35.396905</v>
      </c>
      <c r="M591" s="19" t="n">
        <v>42.287208</v>
      </c>
      <c r="N591" s="7" t="inlineStr">
        <is>
          <t>移動停利出場 TSL  (-1.00R)</t>
        </is>
      </c>
      <c r="O591" s="7" t="n">
        <v>719.62</v>
      </c>
      <c r="P591" s="7" t="n">
        <v>-1</v>
      </c>
      <c r="Q591" s="7" t="n">
        <v>-160.74</v>
      </c>
      <c r="R591" s="7" t="n">
        <v>-1.14</v>
      </c>
      <c r="S591" s="7" t="n">
        <v>-2.85</v>
      </c>
      <c r="T591" s="7" t="n">
        <v>3.66</v>
      </c>
    </row>
    <row r="592">
      <c r="A592" s="7" t="inlineStr">
        <is>
          <t>2023-05-23</t>
        </is>
      </c>
      <c r="B592" s="7" t="inlineStr">
        <is>
          <t>2023-06-07</t>
        </is>
      </c>
      <c r="C592" s="7" t="n">
        <v>15</v>
      </c>
      <c r="D592" s="7" t="inlineStr">
        <is>
          <t>HD</t>
        </is>
      </c>
      <c r="E592" s="7" t="inlineStr">
        <is>
          <t>US Stock</t>
        </is>
      </c>
      <c r="F592" s="7" t="inlineStr">
        <is>
          <t>趨勢動能</t>
        </is>
      </c>
      <c r="G592" s="7" t="inlineStr">
        <is>
          <t>空 ▼</t>
        </is>
      </c>
      <c r="H592" s="19" t="inlineStr">
        <is>
          <t>51.48 股</t>
        </is>
      </c>
      <c r="I592" s="7" t="inlineStr">
        <is>
          <t>Supertrend 翻空 · 價格跌破 EMA200  →  做空 ↓</t>
        </is>
      </c>
      <c r="J592" s="7" t="n">
        <v>273.432098</v>
      </c>
      <c r="K592" s="7" t="n">
        <v>276.834251</v>
      </c>
      <c r="L592" s="7" t="n">
        <v>237.859745</v>
      </c>
      <c r="M592" s="19" t="n">
        <v>276.834251</v>
      </c>
      <c r="N592" s="7" t="inlineStr">
        <is>
          <t>移動停利出場 TSL  (-1.00R)</t>
        </is>
      </c>
      <c r="O592" s="7" t="n">
        <v>610.37</v>
      </c>
      <c r="P592" s="7" t="n">
        <v>-1</v>
      </c>
      <c r="Q592" s="7" t="n">
        <v>-175.13</v>
      </c>
      <c r="R592" s="7" t="n">
        <v>-1.24</v>
      </c>
      <c r="S592" s="7" t="n">
        <v>-3.03</v>
      </c>
      <c r="T592" s="7" t="n">
        <v>3.2</v>
      </c>
    </row>
    <row r="593">
      <c r="A593" s="6" t="inlineStr">
        <is>
          <t>2023-05-12</t>
        </is>
      </c>
      <c r="B593" s="6" t="inlineStr">
        <is>
          <t>2023-06-07</t>
        </is>
      </c>
      <c r="C593" s="6" t="n">
        <v>26</v>
      </c>
      <c r="D593" s="6" t="inlineStr">
        <is>
          <t>O</t>
        </is>
      </c>
      <c r="E593" s="6" t="inlineStr">
        <is>
          <t>US Stock</t>
        </is>
      </c>
      <c r="F593" s="6" t="inlineStr">
        <is>
          <t>趨勢動能</t>
        </is>
      </c>
      <c r="G593" s="6" t="inlineStr">
        <is>
          <t>空 ▼</t>
        </is>
      </c>
      <c r="H593" s="20" t="inlineStr">
        <is>
          <t>262.80 股</t>
        </is>
      </c>
      <c r="I593" s="6" t="inlineStr">
        <is>
          <t>Supertrend 翻空 · 價格跌破 EMA200  →  做空 ↓</t>
        </is>
      </c>
      <c r="J593" s="6" t="n">
        <v>52.722561</v>
      </c>
      <c r="K593" s="6" t="n">
        <v>51.23468</v>
      </c>
      <c r="L593" s="6" t="n">
        <v>47.772141</v>
      </c>
      <c r="M593" s="20" t="n">
        <v>51.23468</v>
      </c>
      <c r="N593" s="6" t="inlineStr">
        <is>
          <t>移動停利出場 TSL  (+1.00R)</t>
        </is>
      </c>
      <c r="O593" s="6" t="n">
        <v>433.65</v>
      </c>
      <c r="P593" s="6" t="n">
        <v>1</v>
      </c>
      <c r="Q593" s="6" t="n">
        <v>391.01</v>
      </c>
      <c r="R593" s="6" t="n">
        <v>2.82</v>
      </c>
      <c r="S593" s="6" t="n">
        <v>0.15</v>
      </c>
      <c r="T593" s="6" t="n">
        <v>5.79</v>
      </c>
    </row>
    <row r="594">
      <c r="A594" s="6" t="inlineStr">
        <is>
          <t>2023-05-22</t>
        </is>
      </c>
      <c r="B594" s="6" t="inlineStr">
        <is>
          <t>2023-06-09</t>
        </is>
      </c>
      <c r="C594" s="6" t="n">
        <v>18</v>
      </c>
      <c r="D594" s="6" t="inlineStr">
        <is>
          <t>1419.TW</t>
        </is>
      </c>
      <c r="E594" s="6" t="inlineStr">
        <is>
          <t>TW Stock</t>
        </is>
      </c>
      <c r="F594" s="6" t="inlineStr">
        <is>
          <t>趨勢動能</t>
        </is>
      </c>
      <c r="G594" s="6" t="inlineStr">
        <is>
          <t>多 ▲</t>
        </is>
      </c>
      <c r="H594" s="20" t="inlineStr">
        <is>
          <t>0.38 張</t>
        </is>
      </c>
      <c r="I594" s="6" t="inlineStr">
        <is>
          <t>Supertrend 翻多 · 價格突破 EMA200  →  做多 ↑</t>
        </is>
      </c>
      <c r="J594" s="6" t="n">
        <v>37.641808</v>
      </c>
      <c r="K594" s="6" t="n">
        <v>40.992425</v>
      </c>
      <c r="L594" s="6" t="n">
        <v>39.746177</v>
      </c>
      <c r="M594" s="20" t="n">
        <v>39.746177</v>
      </c>
      <c r="N594" s="6" t="inlineStr">
        <is>
          <t>止盈出場 TP 1:3  (+0.63R)</t>
        </is>
      </c>
      <c r="O594" s="6" t="n">
        <v>264.32</v>
      </c>
      <c r="P594" s="6" t="n">
        <v>0.63</v>
      </c>
      <c r="Q594" s="6" t="n">
        <v>792.95</v>
      </c>
      <c r="R594" s="6" t="n">
        <v>5.59</v>
      </c>
      <c r="S594" s="6" t="n">
        <v>0.12</v>
      </c>
      <c r="T594" s="6" t="n">
        <v>12.91</v>
      </c>
    </row>
    <row r="595">
      <c r="A595" s="7" t="inlineStr">
        <is>
          <t>2023-06-09</t>
        </is>
      </c>
      <c r="B595" s="7" t="inlineStr">
        <is>
          <t>2023-06-12</t>
        </is>
      </c>
      <c r="C595" s="7" t="n">
        <v>3</v>
      </c>
      <c r="D595" s="7" t="inlineStr">
        <is>
          <t>1419.TW</t>
        </is>
      </c>
      <c r="E595" s="7" t="inlineStr">
        <is>
          <t>TW Stock</t>
        </is>
      </c>
      <c r="F595" s="7" t="inlineStr">
        <is>
          <t>趨勢動能</t>
        </is>
      </c>
      <c r="G595" s="7" t="inlineStr">
        <is>
          <t>多 ▲</t>
        </is>
      </c>
      <c r="H595" s="19" t="inlineStr">
        <is>
          <t>0.35 張</t>
        </is>
      </c>
      <c r="I595" s="7" t="inlineStr">
        <is>
          <t>Supertrend 翻多 · 價格突破 EMA200  →  做多 ↑</t>
        </is>
      </c>
      <c r="J595" s="7" t="n">
        <v>42.50177</v>
      </c>
      <c r="K595" s="7" t="n">
        <v>40.992425</v>
      </c>
      <c r="L595" s="7" t="n">
        <v>47.029806</v>
      </c>
      <c r="M595" s="19" t="n">
        <v>40.992425</v>
      </c>
      <c r="N595" s="7" t="inlineStr">
        <is>
          <t>止損出場 SL  (-1.00R)</t>
        </is>
      </c>
      <c r="O595" s="7" t="n">
        <v>532.76</v>
      </c>
      <c r="P595" s="7" t="n">
        <v>-1</v>
      </c>
      <c r="Q595" s="7" t="n">
        <v>-532.76</v>
      </c>
      <c r="R595" s="7" t="n">
        <v>-3.55</v>
      </c>
      <c r="S595" s="7" t="n">
        <v>-3.99</v>
      </c>
      <c r="T595" s="7" t="n">
        <v>-3.99</v>
      </c>
    </row>
    <row r="596">
      <c r="A596" s="7" t="inlineStr">
        <is>
          <t>2023-05-25</t>
        </is>
      </c>
      <c r="B596" s="7" t="inlineStr">
        <is>
          <t>2023-06-15</t>
        </is>
      </c>
      <c r="C596" s="7" t="n">
        <v>21</v>
      </c>
      <c r="D596" s="7" t="inlineStr">
        <is>
          <t>SBUX</t>
        </is>
      </c>
      <c r="E596" s="7" t="inlineStr">
        <is>
          <t>US Stock</t>
        </is>
      </c>
      <c r="F596" s="7" t="inlineStr">
        <is>
          <t>趨勢動能</t>
        </is>
      </c>
      <c r="G596" s="7" t="inlineStr">
        <is>
          <t>空 ▼</t>
        </is>
      </c>
      <c r="H596" s="19" t="inlineStr">
        <is>
          <t>155.88 股</t>
        </is>
      </c>
      <c r="I596" s="7" t="inlineStr">
        <is>
          <t>Supertrend 翻空 · 價格跌破 EMA200  →  做空 ↓</t>
        </is>
      </c>
      <c r="J596" s="7" t="n">
        <v>91.860313</v>
      </c>
      <c r="K596" s="7" t="n">
        <v>94.278035</v>
      </c>
      <c r="L596" s="7" t="n">
        <v>80.483225</v>
      </c>
      <c r="M596" s="19" t="n">
        <v>94.278035</v>
      </c>
      <c r="N596" s="7" t="inlineStr">
        <is>
          <t>移動停利出場 TSL  (-1.00R)</t>
        </is>
      </c>
      <c r="O596" s="7" t="n">
        <v>591.17</v>
      </c>
      <c r="P596" s="7" t="n">
        <v>-1</v>
      </c>
      <c r="Q596" s="7" t="n">
        <v>-376.88</v>
      </c>
      <c r="R596" s="7" t="n">
        <v>-2.63</v>
      </c>
      <c r="S596" s="7" t="n">
        <v>-2.99</v>
      </c>
      <c r="T596" s="7" t="n">
        <v>0.93</v>
      </c>
    </row>
    <row r="597">
      <c r="A597" s="6" t="inlineStr">
        <is>
          <t>2023-05-26</t>
        </is>
      </c>
      <c r="B597" s="6" t="inlineStr">
        <is>
          <t>2023-06-16</t>
        </is>
      </c>
      <c r="C597" s="6" t="n">
        <v>21</v>
      </c>
      <c r="D597" s="6" t="inlineStr">
        <is>
          <t>2891.TW</t>
        </is>
      </c>
      <c r="E597" s="6" t="inlineStr">
        <is>
          <t>TW Stock</t>
        </is>
      </c>
      <c r="F597" s="6" t="inlineStr">
        <is>
          <t>趨勢動能</t>
        </is>
      </c>
      <c r="G597" s="6" t="inlineStr">
        <is>
          <t>多 ▲</t>
        </is>
      </c>
      <c r="H597" s="20" t="inlineStr">
        <is>
          <t>0.68 張</t>
        </is>
      </c>
      <c r="I597" s="6" t="inlineStr">
        <is>
          <t>Supertrend 翻多 · 價格突破 EMA200  →  做多 ↑</t>
        </is>
      </c>
      <c r="J597" s="6" t="n">
        <v>20.978947</v>
      </c>
      <c r="K597" s="6" t="n">
        <v>21.423375</v>
      </c>
      <c r="L597" s="6" t="n">
        <v>22.572349</v>
      </c>
      <c r="M597" s="20" t="n">
        <v>21.423375</v>
      </c>
      <c r="N597" s="6" t="inlineStr">
        <is>
          <t>移動停利出場 TSL  (+1.00R)</t>
        </is>
      </c>
      <c r="O597" s="6" t="n">
        <v>363.66</v>
      </c>
      <c r="P597" s="6" t="n">
        <v>1</v>
      </c>
      <c r="Q597" s="6" t="n">
        <v>304.29</v>
      </c>
      <c r="R597" s="6" t="n">
        <v>2.12</v>
      </c>
      <c r="S597" s="6" t="n">
        <v>0.83</v>
      </c>
      <c r="T597" s="6" t="n">
        <v>4.56</v>
      </c>
    </row>
    <row r="598">
      <c r="A598" s="6" t="inlineStr">
        <is>
          <t>2023-06-06</t>
        </is>
      </c>
      <c r="B598" s="6" t="inlineStr">
        <is>
          <t>2023-06-16</t>
        </is>
      </c>
      <c r="C598" s="6" t="n">
        <v>10</v>
      </c>
      <c r="D598" s="6" t="inlineStr">
        <is>
          <t>2886.TW</t>
        </is>
      </c>
      <c r="E598" s="6" t="inlineStr">
        <is>
          <t>TW Stock</t>
        </is>
      </c>
      <c r="F598" s="6" t="inlineStr">
        <is>
          <t>趨勢動能</t>
        </is>
      </c>
      <c r="G598" s="6" t="inlineStr">
        <is>
          <t>多 ▲</t>
        </is>
      </c>
      <c r="H598" s="20" t="inlineStr">
        <is>
          <t>0.47 張</t>
        </is>
      </c>
      <c r="I598" s="6" t="inlineStr">
        <is>
          <t>Supertrend 翻多 · 價格突破 EMA200  →  做多 ↑</t>
        </is>
      </c>
      <c r="J598" s="6" t="n">
        <v>31.470238</v>
      </c>
      <c r="K598" s="6" t="n">
        <v>31.761713</v>
      </c>
      <c r="L598" s="6" t="n">
        <v>33.916346</v>
      </c>
      <c r="M598" s="20" t="n">
        <v>31.761713</v>
      </c>
      <c r="N598" s="6" t="inlineStr">
        <is>
          <t>移動停利出場 TSL  (+1.00R)</t>
        </is>
      </c>
      <c r="O598" s="6" t="n">
        <v>386.08</v>
      </c>
      <c r="P598" s="6" t="n">
        <v>1</v>
      </c>
      <c r="Q598" s="6" t="n">
        <v>138.01</v>
      </c>
      <c r="R598" s="6" t="n">
        <v>0.93</v>
      </c>
      <c r="S598" s="6" t="n">
        <v>0.82</v>
      </c>
      <c r="T598" s="6" t="n">
        <v>3.42</v>
      </c>
    </row>
    <row r="599">
      <c r="A599" s="7" t="inlineStr">
        <is>
          <t>2023-06-05</t>
        </is>
      </c>
      <c r="B599" s="7" t="inlineStr">
        <is>
          <t>2023-06-20</t>
        </is>
      </c>
      <c r="C599" s="7" t="n">
        <v>15</v>
      </c>
      <c r="D599" s="7" t="inlineStr">
        <is>
          <t>1210.TW</t>
        </is>
      </c>
      <c r="E599" s="7" t="inlineStr">
        <is>
          <t>TW Stock</t>
        </is>
      </c>
      <c r="F599" s="7" t="inlineStr">
        <is>
          <t>趨勢動能</t>
        </is>
      </c>
      <c r="G599" s="7" t="inlineStr">
        <is>
          <t>多 ▲</t>
        </is>
      </c>
      <c r="H599" s="19" t="inlineStr">
        <is>
          <t>0.31 張</t>
        </is>
      </c>
      <c r="I599" s="7" t="inlineStr">
        <is>
          <t>Supertrend 翻多 · 價格突破 EMA200  →  做多 ↑</t>
        </is>
      </c>
      <c r="J599" s="7" t="n">
        <v>47.204544</v>
      </c>
      <c r="K599" s="7" t="n">
        <v>46.357678</v>
      </c>
      <c r="L599" s="7" t="n">
        <v>51.629687</v>
      </c>
      <c r="M599" s="19" t="n">
        <v>46.357678</v>
      </c>
      <c r="N599" s="7" t="inlineStr">
        <is>
          <t>移動停利出場 TSL  (-1.00R)</t>
        </is>
      </c>
      <c r="O599" s="7" t="n">
        <v>462.93</v>
      </c>
      <c r="P599" s="7" t="n">
        <v>-1</v>
      </c>
      <c r="Q599" s="7" t="n">
        <v>-265.78</v>
      </c>
      <c r="R599" s="7" t="n">
        <v>-1.79</v>
      </c>
      <c r="S599" s="7" t="n">
        <v>-3.02</v>
      </c>
      <c r="T599" s="7" t="n">
        <v>0.9399999999999999</v>
      </c>
    </row>
    <row r="600">
      <c r="A600" s="6" t="inlineStr">
        <is>
          <t>2023-06-05</t>
        </is>
      </c>
      <c r="B600" s="6" t="inlineStr">
        <is>
          <t>2023-06-20</t>
        </is>
      </c>
      <c r="C600" s="6" t="n">
        <v>15</v>
      </c>
      <c r="D600" s="6" t="inlineStr">
        <is>
          <t>BYBIT:ARBUSDT.P</t>
        </is>
      </c>
      <c r="E600" s="6" t="inlineStr">
        <is>
          <t>Crypto</t>
        </is>
      </c>
      <c r="F600" s="6" t="inlineStr">
        <is>
          <t>趨勢動能</t>
        </is>
      </c>
      <c r="G600" s="6" t="inlineStr">
        <is>
          <t>空 ▼</t>
        </is>
      </c>
      <c r="H600" s="20" t="inlineStr">
        <is>
          <t>13046.79 股</t>
        </is>
      </c>
      <c r="I600" s="6" t="inlineStr">
        <is>
          <t>Supertrend 翻空 · 價格跌破 EMA200  →  做空 ↓</t>
        </is>
      </c>
      <c r="J600" s="6" t="n">
        <v>1.1355</v>
      </c>
      <c r="K600" s="6" t="n">
        <v>1.079968</v>
      </c>
      <c r="L600" s="6" t="n">
        <v>0.660728</v>
      </c>
      <c r="M600" s="20" t="n">
        <v>1.079968</v>
      </c>
      <c r="N600" s="6" t="inlineStr">
        <is>
          <t>移動停利出場 TSL  (+1.00R)</t>
        </is>
      </c>
      <c r="O600" s="6" t="n">
        <v>2064.75</v>
      </c>
      <c r="P600" s="6" t="n">
        <v>1</v>
      </c>
      <c r="Q600" s="6" t="n">
        <v>724.52</v>
      </c>
      <c r="R600" s="6" t="n">
        <v>4.89</v>
      </c>
      <c r="S600" s="6" t="n">
        <v>-4.67</v>
      </c>
      <c r="T600" s="6" t="n">
        <v>17.13</v>
      </c>
    </row>
    <row r="601">
      <c r="A601" s="7" t="inlineStr">
        <is>
          <t>2023-05-02</t>
        </is>
      </c>
      <c r="B601" s="7" t="inlineStr">
        <is>
          <t>2023-06-21</t>
        </is>
      </c>
      <c r="C601" s="7" t="n">
        <v>50</v>
      </c>
      <c r="D601" s="7" t="inlineStr">
        <is>
          <t>3045.TW</t>
        </is>
      </c>
      <c r="E601" s="7" t="inlineStr">
        <is>
          <t>TW Stock</t>
        </is>
      </c>
      <c r="F601" s="7" t="inlineStr">
        <is>
          <t>趨勢動能</t>
        </is>
      </c>
      <c r="G601" s="7" t="inlineStr">
        <is>
          <t>多 ▲</t>
        </is>
      </c>
      <c r="H601" s="19" t="inlineStr">
        <is>
          <t>0.15 張</t>
        </is>
      </c>
      <c r="I601" s="7" t="inlineStr">
        <is>
          <t>Supertrend 翻多 · 價格突破 EMA200  →  做多 ↑</t>
        </is>
      </c>
      <c r="J601" s="7" t="n">
        <v>91.157562</v>
      </c>
      <c r="K601" s="7" t="n">
        <v>90.549018</v>
      </c>
      <c r="L601" s="7" t="n">
        <v>97.286081</v>
      </c>
      <c r="M601" s="19" t="n">
        <v>90.549018</v>
      </c>
      <c r="N601" s="7" t="inlineStr">
        <is>
          <t>移動停利出場 TSL  (-1.00R)</t>
        </is>
      </c>
      <c r="O601" s="7" t="n">
        <v>306.67</v>
      </c>
      <c r="P601" s="7" t="n">
        <v>-1</v>
      </c>
      <c r="Q601" s="7" t="n">
        <v>-91.34999999999999</v>
      </c>
      <c r="R601" s="7" t="n">
        <v>-0.67</v>
      </c>
      <c r="S601" s="7" t="n">
        <v>-1.46</v>
      </c>
      <c r="T601" s="7" t="n">
        <v>1.46</v>
      </c>
    </row>
    <row r="602">
      <c r="A602" s="6" t="inlineStr">
        <is>
          <t>2023-06-07</t>
        </is>
      </c>
      <c r="B602" s="6" t="inlineStr">
        <is>
          <t>2023-06-22</t>
        </is>
      </c>
      <c r="C602" s="6" t="n">
        <v>15</v>
      </c>
      <c r="D602" s="6" t="inlineStr">
        <is>
          <t>EQIX</t>
        </is>
      </c>
      <c r="E602" s="6" t="inlineStr">
        <is>
          <t>US Stock</t>
        </is>
      </c>
      <c r="F602" s="6" t="inlineStr">
        <is>
          <t>趨勢動能</t>
        </is>
      </c>
      <c r="G602" s="6" t="inlineStr">
        <is>
          <t>多 ▲</t>
        </is>
      </c>
      <c r="H602" s="20" t="inlineStr">
        <is>
          <t>21.41 股</t>
        </is>
      </c>
      <c r="I602" s="6" t="inlineStr">
        <is>
          <t>Supertrend 翻多 · 價格突破 EMA200  →  做多 ↑</t>
        </is>
      </c>
      <c r="J602" s="6" t="n">
        <v>697.025818</v>
      </c>
      <c r="K602" s="6" t="n">
        <v>704.668145</v>
      </c>
      <c r="L602" s="6" t="n">
        <v>800.114313</v>
      </c>
      <c r="M602" s="20" t="n">
        <v>704.668145</v>
      </c>
      <c r="N602" s="6" t="inlineStr">
        <is>
          <t>移動停利出場 TSL  (+1.00R)</t>
        </is>
      </c>
      <c r="O602" s="6" t="n">
        <v>735.6799999999999</v>
      </c>
      <c r="P602" s="6" t="n">
        <v>1</v>
      </c>
      <c r="Q602" s="6" t="n">
        <v>163.62</v>
      </c>
      <c r="R602" s="6" t="n">
        <v>1.1</v>
      </c>
      <c r="S602" s="6" t="n">
        <v>0.64</v>
      </c>
      <c r="T602" s="6" t="n">
        <v>5.59</v>
      </c>
    </row>
    <row r="603">
      <c r="A603" s="6" t="inlineStr">
        <is>
          <t>2023-06-12</t>
        </is>
      </c>
      <c r="B603" s="6" t="inlineStr">
        <is>
          <t>2023-06-26</t>
        </is>
      </c>
      <c r="C603" s="6" t="n">
        <v>14</v>
      </c>
      <c r="D603" s="6" t="inlineStr">
        <is>
          <t>4906.TW</t>
        </is>
      </c>
      <c r="E603" s="6" t="inlineStr">
        <is>
          <t>TW Stock</t>
        </is>
      </c>
      <c r="F603" s="6" t="inlineStr">
        <is>
          <t>趨勢動能</t>
        </is>
      </c>
      <c r="G603" s="6" t="inlineStr">
        <is>
          <t>多 ▲</t>
        </is>
      </c>
      <c r="H603" s="20" t="inlineStr">
        <is>
          <t>0.55 張</t>
        </is>
      </c>
      <c r="I603" s="6" t="inlineStr">
        <is>
          <t>Supertrend 翻多 · 價格突破 EMA200  →  做多 ↑</t>
        </is>
      </c>
      <c r="J603" s="6" t="n">
        <v>26.99807</v>
      </c>
      <c r="K603" s="6" t="n">
        <v>27.288802</v>
      </c>
      <c r="L603" s="6" t="n">
        <v>31.045068</v>
      </c>
      <c r="M603" s="20" t="n">
        <v>27.288802</v>
      </c>
      <c r="N603" s="6" t="inlineStr">
        <is>
          <t>移動停利出場 TSL  (+1.00R)</t>
        </is>
      </c>
      <c r="O603" s="6" t="n">
        <v>746.9400000000001</v>
      </c>
      <c r="P603" s="6" t="n">
        <v>1</v>
      </c>
      <c r="Q603" s="6" t="n">
        <v>160.98</v>
      </c>
      <c r="R603" s="6" t="n">
        <v>1.08</v>
      </c>
      <c r="S603" s="6" t="n">
        <v>0.64</v>
      </c>
      <c r="T603" s="6" t="n">
        <v>5.34</v>
      </c>
    </row>
    <row r="604">
      <c r="A604" s="6" t="inlineStr">
        <is>
          <t>2023-05-25</t>
        </is>
      </c>
      <c r="B604" s="6" t="inlineStr">
        <is>
          <t>2023-06-26</t>
        </is>
      </c>
      <c r="C604" s="6" t="n">
        <v>32</v>
      </c>
      <c r="D604" s="6" t="inlineStr">
        <is>
          <t>NVDA</t>
        </is>
      </c>
      <c r="E604" s="6" t="inlineStr">
        <is>
          <t>US Stock</t>
        </is>
      </c>
      <c r="F604" s="6" t="inlineStr">
        <is>
          <t>趨勢動能</t>
        </is>
      </c>
      <c r="G604" s="6" t="inlineStr">
        <is>
          <t>多 ▲</t>
        </is>
      </c>
      <c r="H604" s="20" t="inlineStr">
        <is>
          <t>377.36 股</t>
        </is>
      </c>
      <c r="I604" s="6" t="inlineStr">
        <is>
          <t>Supertrend 翻多 · 價格突破 EMA200  →  做多 ↑</t>
        </is>
      </c>
      <c r="J604" s="6" t="n">
        <v>37.946404</v>
      </c>
      <c r="K604" s="6" t="n">
        <v>40.846367</v>
      </c>
      <c r="L604" s="6" t="n">
        <v>46.668817</v>
      </c>
      <c r="M604" s="20" t="n">
        <v>40.846367</v>
      </c>
      <c r="N604" s="6" t="inlineStr">
        <is>
          <t>移動停利出場 TSL  (+1.00R)</t>
        </is>
      </c>
      <c r="O604" s="6" t="n">
        <v>1097.17</v>
      </c>
      <c r="P604" s="6" t="n">
        <v>1</v>
      </c>
      <c r="Q604" s="6" t="n">
        <v>1094.34</v>
      </c>
      <c r="R604" s="6" t="n">
        <v>7.64</v>
      </c>
      <c r="S604" s="6" t="n">
        <v>-1.32</v>
      </c>
      <c r="T604" s="6" t="n">
        <v>15.36</v>
      </c>
    </row>
    <row r="605">
      <c r="A605" s="7" t="inlineStr">
        <is>
          <t>2023-06-02</t>
        </is>
      </c>
      <c r="B605" s="7" t="inlineStr">
        <is>
          <t>2023-06-28</t>
        </is>
      </c>
      <c r="C605" s="7" t="n">
        <v>26</v>
      </c>
      <c r="D605" s="7" t="inlineStr">
        <is>
          <t>MPC</t>
        </is>
      </c>
      <c r="E605" s="7" t="inlineStr">
        <is>
          <t>US Stock</t>
        </is>
      </c>
      <c r="F605" s="7" t="inlineStr">
        <is>
          <t>趨勢動能</t>
        </is>
      </c>
      <c r="G605" s="7" t="inlineStr">
        <is>
          <t>空 ▼</t>
        </is>
      </c>
      <c r="H605" s="19" t="inlineStr">
        <is>
          <t>139.87 股</t>
        </is>
      </c>
      <c r="I605" s="7" t="inlineStr">
        <is>
          <t>Supertrend 翻空 · 價格跌破 EMA200  →  做空 ↓</t>
        </is>
      </c>
      <c r="J605" s="7" t="n">
        <v>102.80555</v>
      </c>
      <c r="K605" s="7" t="n">
        <v>108.090735</v>
      </c>
      <c r="L605" s="7" t="n">
        <v>84.426613</v>
      </c>
      <c r="M605" s="19" t="n">
        <v>108.090735</v>
      </c>
      <c r="N605" s="7" t="inlineStr">
        <is>
          <t>移動停利出場 TSL  (-1.00R)</t>
        </is>
      </c>
      <c r="O605" s="7" t="n">
        <v>856.87</v>
      </c>
      <c r="P605" s="7" t="n">
        <v>-1</v>
      </c>
      <c r="Q605" s="7" t="n">
        <v>-739.23</v>
      </c>
      <c r="R605" s="7" t="n">
        <v>-5.14</v>
      </c>
      <c r="S605" s="7" t="n">
        <v>-5.68</v>
      </c>
      <c r="T605" s="7" t="n">
        <v>0.2</v>
      </c>
    </row>
    <row r="606">
      <c r="A606" s="7" t="inlineStr">
        <is>
          <t>2023-06-22</t>
        </is>
      </c>
      <c r="B606" s="7" t="inlineStr">
        <is>
          <t>2023-06-30</t>
        </is>
      </c>
      <c r="C606" s="7" t="n">
        <v>8</v>
      </c>
      <c r="D606" s="7" t="inlineStr">
        <is>
          <t>XOM</t>
        </is>
      </c>
      <c r="E606" s="7" t="inlineStr">
        <is>
          <t>US Stock</t>
        </is>
      </c>
      <c r="F606" s="7" t="inlineStr">
        <is>
          <t>趨勢動能</t>
        </is>
      </c>
      <c r="G606" s="7" t="inlineStr">
        <is>
          <t>空 ▼</t>
        </is>
      </c>
      <c r="H606" s="19" t="inlineStr">
        <is>
          <t>159.53 股</t>
        </is>
      </c>
      <c r="I606" s="7" t="inlineStr">
        <is>
          <t>Supertrend 翻空 · 價格跌破 EMA200  →  做空 ↓</t>
        </is>
      </c>
      <c r="J606" s="7" t="n">
        <v>94.079559</v>
      </c>
      <c r="K606" s="7" t="n">
        <v>97.24231399999999</v>
      </c>
      <c r="L606" s="7" t="n">
        <v>81.027288</v>
      </c>
      <c r="M606" s="19" t="n">
        <v>97.24231399999999</v>
      </c>
      <c r="N606" s="7" t="inlineStr">
        <is>
          <t>移動停利出場 TSL  (-1.00R)</t>
        </is>
      </c>
      <c r="O606" s="7" t="n">
        <v>694.08</v>
      </c>
      <c r="P606" s="7" t="n">
        <v>-1</v>
      </c>
      <c r="Q606" s="7" t="n">
        <v>-504.55</v>
      </c>
      <c r="R606" s="7" t="n">
        <v>-3.36</v>
      </c>
      <c r="S606" s="7" t="n">
        <v>-3.82</v>
      </c>
      <c r="T606" s="7" t="n">
        <v>0.87</v>
      </c>
    </row>
    <row r="607">
      <c r="A607" s="6" t="inlineStr">
        <is>
          <t>2023-06-26</t>
        </is>
      </c>
      <c r="B607" s="6" t="inlineStr">
        <is>
          <t>2023-07-03</t>
        </is>
      </c>
      <c r="C607" s="6" t="n">
        <v>7</v>
      </c>
      <c r="D607" s="6" t="inlineStr">
        <is>
          <t>4906.TW</t>
        </is>
      </c>
      <c r="E607" s="6" t="inlineStr">
        <is>
          <t>TW Stock</t>
        </is>
      </c>
      <c r="F607" s="6" t="inlineStr">
        <is>
          <t>趨勢動能</t>
        </is>
      </c>
      <c r="G607" s="6" t="inlineStr">
        <is>
          <t>多 ▲</t>
        </is>
      </c>
      <c r="H607" s="20" t="inlineStr">
        <is>
          <t>0.56 張</t>
        </is>
      </c>
      <c r="I607" s="6" t="inlineStr">
        <is>
          <t>Supertrend 翻多 · 價格突破 EMA200  →  做多 ↑</t>
        </is>
      </c>
      <c r="J607" s="6" t="n">
        <v>27.215868</v>
      </c>
      <c r="K607" s="6" t="n">
        <v>29.441776</v>
      </c>
      <c r="L607" s="6" t="n">
        <v>30.665092</v>
      </c>
      <c r="M607" s="20" t="n">
        <v>30.665092</v>
      </c>
      <c r="N607" s="6" t="inlineStr">
        <is>
          <t>止盈出場 TP 1:3  (+1.55R)</t>
        </is>
      </c>
      <c r="O607" s="6" t="n">
        <v>639.34</v>
      </c>
      <c r="P607" s="6" t="n">
        <v>1.55</v>
      </c>
      <c r="Q607" s="6" t="n">
        <v>1918.02</v>
      </c>
      <c r="R607" s="6" t="n">
        <v>12.67</v>
      </c>
      <c r="S607" s="6" t="n">
        <v>-0.83</v>
      </c>
      <c r="T607" s="6" t="n">
        <v>14.64</v>
      </c>
    </row>
    <row r="608">
      <c r="A608" s="6" t="inlineStr">
        <is>
          <t>2023-06-06</t>
        </is>
      </c>
      <c r="B608" s="6" t="inlineStr">
        <is>
          <t>2023-07-03</t>
        </is>
      </c>
      <c r="C608" s="6" t="n">
        <v>27</v>
      </c>
      <c r="D608" s="6" t="inlineStr">
        <is>
          <t>BAC</t>
        </is>
      </c>
      <c r="E608" s="6" t="inlineStr">
        <is>
          <t>US Stock</t>
        </is>
      </c>
      <c r="F608" s="6" t="inlineStr">
        <is>
          <t>趨勢動能</t>
        </is>
      </c>
      <c r="G608" s="6" t="inlineStr">
        <is>
          <t>空 ▼</t>
        </is>
      </c>
      <c r="H608" s="20" t="inlineStr">
        <is>
          <t>546.71 股</t>
        </is>
      </c>
      <c r="I608" s="6" t="inlineStr">
        <is>
          <t>Supertrend 翻空 · 價格跌破 EMA200  →  做空 ↓</t>
        </is>
      </c>
      <c r="J608" s="6" t="n">
        <v>27.256289</v>
      </c>
      <c r="K608" s="6" t="n">
        <v>26.999332</v>
      </c>
      <c r="L608" s="6" t="n">
        <v>23.17174</v>
      </c>
      <c r="M608" s="20" t="n">
        <v>26.999332</v>
      </c>
      <c r="N608" s="6" t="inlineStr">
        <is>
          <t>移動停利出場 TSL  (+1.00R)</t>
        </is>
      </c>
      <c r="O608" s="6" t="n">
        <v>744.35</v>
      </c>
      <c r="P608" s="6" t="n">
        <v>1</v>
      </c>
      <c r="Q608" s="6" t="n">
        <v>140.48</v>
      </c>
      <c r="R608" s="6" t="n">
        <v>0.9399999999999999</v>
      </c>
      <c r="S608" s="6" t="n">
        <v>-0.86</v>
      </c>
      <c r="T608" s="6" t="n">
        <v>5.06</v>
      </c>
    </row>
    <row r="609">
      <c r="A609" s="6" t="inlineStr">
        <is>
          <t>2023-05-11</t>
        </is>
      </c>
      <c r="B609" s="6" t="inlineStr">
        <is>
          <t>2023-07-03</t>
        </is>
      </c>
      <c r="C609" s="6" t="n">
        <v>53</v>
      </c>
      <c r="D609" s="6" t="inlineStr">
        <is>
          <t>BYBIT:ADAUSDT.P</t>
        </is>
      </c>
      <c r="E609" s="6" t="inlineStr">
        <is>
          <t>Crypto</t>
        </is>
      </c>
      <c r="F609" s="6" t="inlineStr">
        <is>
          <t>趨勢動能</t>
        </is>
      </c>
      <c r="G609" s="6" t="inlineStr">
        <is>
          <t>空 ▼</t>
        </is>
      </c>
      <c r="H609" s="20" t="inlineStr">
        <is>
          <t>37897.93 股</t>
        </is>
      </c>
      <c r="I609" s="6" t="inlineStr">
        <is>
          <t>Supertrend 翻空 · 價格跌破 EMA200  →  做空 ↓</t>
        </is>
      </c>
      <c r="J609" s="6" t="n">
        <v>0.3595</v>
      </c>
      <c r="K609" s="6" t="n">
        <v>0.295109</v>
      </c>
      <c r="L609" s="6" t="n">
        <v>0.246579</v>
      </c>
      <c r="M609" s="20" t="n">
        <v>0.295109</v>
      </c>
      <c r="N609" s="6" t="inlineStr">
        <is>
          <t>移動停利出場 TSL  (+1.00R)</t>
        </is>
      </c>
      <c r="O609" s="6" t="n">
        <v>1426.49</v>
      </c>
      <c r="P609" s="6" t="n">
        <v>1</v>
      </c>
      <c r="Q609" s="6" t="n">
        <v>2440.28</v>
      </c>
      <c r="R609" s="6" t="n">
        <v>17.91</v>
      </c>
      <c r="S609" s="6" t="n">
        <v>-6.43</v>
      </c>
      <c r="T609" s="6" t="n">
        <v>27.45</v>
      </c>
    </row>
    <row r="610">
      <c r="A610" s="6" t="inlineStr">
        <is>
          <t>2023-06-07</t>
        </is>
      </c>
      <c r="B610" s="6" t="inlineStr">
        <is>
          <t>2023-07-03</t>
        </is>
      </c>
      <c r="C610" s="6" t="n">
        <v>26</v>
      </c>
      <c r="D610" s="6" t="inlineStr">
        <is>
          <t>O</t>
        </is>
      </c>
      <c r="E610" s="6" t="inlineStr">
        <is>
          <t>US Stock</t>
        </is>
      </c>
      <c r="F610" s="6" t="inlineStr">
        <is>
          <t>趨勢動能</t>
        </is>
      </c>
      <c r="G610" s="6" t="inlineStr">
        <is>
          <t>空 ▼</t>
        </is>
      </c>
      <c r="H610" s="20" t="inlineStr">
        <is>
          <t>286.58 股</t>
        </is>
      </c>
      <c r="I610" s="6" t="inlineStr">
        <is>
          <t>Supertrend 翻空 · 價格跌破 EMA200  →  做空 ↓</t>
        </is>
      </c>
      <c r="J610" s="6" t="n">
        <v>52.072468</v>
      </c>
      <c r="K610" s="6" t="n">
        <v>51.549323</v>
      </c>
      <c r="L610" s="6" t="n">
        <v>47.274467</v>
      </c>
      <c r="M610" s="20" t="n">
        <v>51.549323</v>
      </c>
      <c r="N610" s="6" t="inlineStr">
        <is>
          <t>移動停利出場 TSL  (+1.00R)</t>
        </is>
      </c>
      <c r="O610" s="6" t="n">
        <v>458.33</v>
      </c>
      <c r="P610" s="6" t="n">
        <v>1</v>
      </c>
      <c r="Q610" s="6" t="n">
        <v>149.92</v>
      </c>
      <c r="R610" s="6" t="n">
        <v>1</v>
      </c>
      <c r="S610" s="6" t="n">
        <v>-0.64</v>
      </c>
      <c r="T610" s="6" t="n">
        <v>3.67</v>
      </c>
    </row>
    <row r="611">
      <c r="A611" s="6" t="inlineStr">
        <is>
          <t>2023-06-16</t>
        </is>
      </c>
      <c r="B611" s="6" t="inlineStr">
        <is>
          <t>2023-07-06</t>
        </is>
      </c>
      <c r="C611" s="6" t="n">
        <v>20</v>
      </c>
      <c r="D611" s="6" t="inlineStr">
        <is>
          <t>2886.TW</t>
        </is>
      </c>
      <c r="E611" s="6" t="inlineStr">
        <is>
          <t>TW Stock</t>
        </is>
      </c>
      <c r="F611" s="6" t="inlineStr">
        <is>
          <t>趨勢動能</t>
        </is>
      </c>
      <c r="G611" s="6" t="inlineStr">
        <is>
          <t>多 ▲</t>
        </is>
      </c>
      <c r="H611" s="20" t="inlineStr">
        <is>
          <t>0.47 張</t>
        </is>
      </c>
      <c r="I611" s="6" t="inlineStr">
        <is>
          <t>Supertrend 翻多 · 價格突破 EMA200  →  做多 ↑</t>
        </is>
      </c>
      <c r="J611" s="6" t="n">
        <v>31.728893</v>
      </c>
      <c r="K611" s="6" t="n">
        <v>32.399029</v>
      </c>
      <c r="L611" s="6" t="n">
        <v>34.159418</v>
      </c>
      <c r="M611" s="20" t="n">
        <v>32.399029</v>
      </c>
      <c r="N611" s="6" t="inlineStr">
        <is>
          <t>移動停利出場 TSL  (+1.00R)</t>
        </is>
      </c>
      <c r="O611" s="6" t="n">
        <v>381.88</v>
      </c>
      <c r="P611" s="6" t="n">
        <v>1</v>
      </c>
      <c r="Q611" s="6" t="n">
        <v>315.87</v>
      </c>
      <c r="R611" s="6" t="n">
        <v>2.11</v>
      </c>
      <c r="S611" s="6" t="n">
        <v>0.54</v>
      </c>
      <c r="T611" s="6" t="n">
        <v>4.76</v>
      </c>
    </row>
    <row r="612">
      <c r="A612" s="6" t="inlineStr">
        <is>
          <t>2023-06-01</t>
        </is>
      </c>
      <c r="B612" s="6" t="inlineStr">
        <is>
          <t>2023-07-07</t>
        </is>
      </c>
      <c r="C612" s="6" t="n">
        <v>36</v>
      </c>
      <c r="D612" s="6" t="inlineStr">
        <is>
          <t>1436.TW</t>
        </is>
      </c>
      <c r="E612" s="6" t="inlineStr">
        <is>
          <t>TW Stock</t>
        </is>
      </c>
      <c r="F612" s="6" t="inlineStr">
        <is>
          <t>趨勢動能</t>
        </is>
      </c>
      <c r="G612" s="6" t="inlineStr">
        <is>
          <t>多 ▲</t>
        </is>
      </c>
      <c r="H612" s="20" t="inlineStr">
        <is>
          <t>0.42 張</t>
        </is>
      </c>
      <c r="I612" s="6" t="inlineStr">
        <is>
          <t>Supertrend 翻多 · 價格突破 EMA200  →  做多 ↑</t>
        </is>
      </c>
      <c r="J612" s="6" t="n">
        <v>34.617344</v>
      </c>
      <c r="K612" s="6" t="n">
        <v>36.32114</v>
      </c>
      <c r="L612" s="6" t="n">
        <v>37.221507</v>
      </c>
      <c r="M612" s="20" t="n">
        <v>37.221507</v>
      </c>
      <c r="N612" s="6" t="inlineStr">
        <is>
          <t>止盈出場 TP 1:3  (+1.53R)</t>
        </is>
      </c>
      <c r="O612" s="6" t="n">
        <v>361.52</v>
      </c>
      <c r="P612" s="6" t="n">
        <v>1.53</v>
      </c>
      <c r="Q612" s="6" t="n">
        <v>1084.57</v>
      </c>
      <c r="R612" s="6" t="n">
        <v>7.52</v>
      </c>
      <c r="S612" s="6" t="n">
        <v>-0.5</v>
      </c>
      <c r="T612" s="6" t="n">
        <v>7.97</v>
      </c>
    </row>
    <row r="613">
      <c r="A613" s="7" t="inlineStr">
        <is>
          <t>2023-07-03</t>
        </is>
      </c>
      <c r="B613" s="7" t="inlineStr">
        <is>
          <t>2023-07-11</t>
        </is>
      </c>
      <c r="C613" s="7" t="n">
        <v>8</v>
      </c>
      <c r="D613" s="7" t="inlineStr">
        <is>
          <t>SBUX</t>
        </is>
      </c>
      <c r="E613" s="7" t="inlineStr">
        <is>
          <t>US Stock</t>
        </is>
      </c>
      <c r="F613" s="7" t="inlineStr">
        <is>
          <t>趨勢動能</t>
        </is>
      </c>
      <c r="G613" s="7" t="inlineStr">
        <is>
          <t>空 ▼</t>
        </is>
      </c>
      <c r="H613" s="19" t="inlineStr">
        <is>
          <t>167.25 股</t>
        </is>
      </c>
      <c r="I613" s="7" t="inlineStr">
        <is>
          <t>Supertrend 翻空 · 價格跌破 EMA200  →  做空 ↓</t>
        </is>
      </c>
      <c r="J613" s="7" t="n">
        <v>92.522858</v>
      </c>
      <c r="K613" s="7" t="n">
        <v>92.644362</v>
      </c>
      <c r="L613" s="7" t="n">
        <v>83.413573</v>
      </c>
      <c r="M613" s="19" t="n">
        <v>92.644362</v>
      </c>
      <c r="N613" s="7" t="inlineStr">
        <is>
          <t>移動停利出場 TSL  (-1.00R)</t>
        </is>
      </c>
      <c r="O613" s="7" t="n">
        <v>507.85</v>
      </c>
      <c r="P613" s="7" t="n">
        <v>-1</v>
      </c>
      <c r="Q613" s="7" t="n">
        <v>-20.32</v>
      </c>
      <c r="R613" s="7" t="n">
        <v>-0.13</v>
      </c>
      <c r="S613" s="7" t="n">
        <v>-0.95</v>
      </c>
      <c r="T613" s="7" t="n">
        <v>3.13</v>
      </c>
    </row>
    <row r="614">
      <c r="A614" s="7" t="inlineStr">
        <is>
          <t>2023-06-26</t>
        </is>
      </c>
      <c r="B614" s="7" t="inlineStr">
        <is>
          <t>2023-07-12</t>
        </is>
      </c>
      <c r="C614" s="7" t="n">
        <v>16</v>
      </c>
      <c r="D614" s="7" t="inlineStr">
        <is>
          <t>CVX</t>
        </is>
      </c>
      <c r="E614" s="7" t="inlineStr">
        <is>
          <t>US Stock</t>
        </is>
      </c>
      <c r="F614" s="7" t="inlineStr">
        <is>
          <t>趨勢動能</t>
        </is>
      </c>
      <c r="G614" s="7" t="inlineStr">
        <is>
          <t>空 ▼</t>
        </is>
      </c>
      <c r="H614" s="19" t="inlineStr">
        <is>
          <t>110.49 股</t>
        </is>
      </c>
      <c r="I614" s="7" t="inlineStr">
        <is>
          <t>Supertrend 翻空 · 價格跌破 EMA200  →  做空 ↓</t>
        </is>
      </c>
      <c r="J614" s="7" t="n">
        <v>136.974762</v>
      </c>
      <c r="K614" s="7" t="n">
        <v>141.157725</v>
      </c>
      <c r="L614" s="7" t="n">
        <v>119.476954</v>
      </c>
      <c r="M614" s="19" t="n">
        <v>141.157725</v>
      </c>
      <c r="N614" s="7" t="inlineStr">
        <is>
          <t>移動停利出場 TSL  (-1.00R)</t>
        </is>
      </c>
      <c r="O614" s="7" t="n">
        <v>644.4299999999999</v>
      </c>
      <c r="P614" s="7" t="n">
        <v>-1</v>
      </c>
      <c r="Q614" s="7" t="n">
        <v>-462.17</v>
      </c>
      <c r="R614" s="7" t="n">
        <v>-3.05</v>
      </c>
      <c r="S614" s="7" t="n">
        <v>-3.66</v>
      </c>
      <c r="T614" s="7" t="n">
        <v>0.73</v>
      </c>
    </row>
    <row r="615">
      <c r="A615" s="7" t="inlineStr">
        <is>
          <t>2023-06-20</t>
        </is>
      </c>
      <c r="B615" s="7" t="inlineStr">
        <is>
          <t>2023-07-13</t>
        </is>
      </c>
      <c r="C615" s="7" t="n">
        <v>23</v>
      </c>
      <c r="D615" s="7" t="inlineStr">
        <is>
          <t>BYBIT:ARBUSDT.P</t>
        </is>
      </c>
      <c r="E615" s="7" t="inlineStr">
        <is>
          <t>Crypto</t>
        </is>
      </c>
      <c r="F615" s="7" t="inlineStr">
        <is>
          <t>趨勢動能</t>
        </is>
      </c>
      <c r="G615" s="7" t="inlineStr">
        <is>
          <t>空 ▼</t>
        </is>
      </c>
      <c r="H615" s="19" t="inlineStr">
        <is>
          <t>13851.59 股</t>
        </is>
      </c>
      <c r="I615" s="7" t="inlineStr">
        <is>
          <t>Supertrend 翻空 · 價格跌破 EMA200  →  做空 ↓</t>
        </is>
      </c>
      <c r="J615" s="7" t="n">
        <v>1.083</v>
      </c>
      <c r="K615" s="7" t="n">
        <v>1.189419</v>
      </c>
      <c r="L615" s="7" t="n">
        <v>0.64959</v>
      </c>
      <c r="M615" s="19" t="n">
        <v>1.189419</v>
      </c>
      <c r="N615" s="7" t="inlineStr">
        <is>
          <t>移動停利出場 TSL  (-1.00R)</t>
        </is>
      </c>
      <c r="O615" s="7" t="n">
        <v>2001.14</v>
      </c>
      <c r="P615" s="7" t="n">
        <v>-1</v>
      </c>
      <c r="Q615" s="7" t="n">
        <v>-1474.07</v>
      </c>
      <c r="R615" s="7" t="n">
        <v>-9.83</v>
      </c>
      <c r="S615" s="7" t="n">
        <v>-13.01</v>
      </c>
      <c r="T615" s="7" t="n">
        <v>1.44</v>
      </c>
    </row>
    <row r="616">
      <c r="A616" s="6" t="inlineStr">
        <is>
          <t>2023-07-06</t>
        </is>
      </c>
      <c r="B616" s="6" t="inlineStr">
        <is>
          <t>2023-07-17</t>
        </is>
      </c>
      <c r="C616" s="6" t="n">
        <v>11</v>
      </c>
      <c r="D616" s="6" t="inlineStr">
        <is>
          <t>2881.TW</t>
        </is>
      </c>
      <c r="E616" s="6" t="inlineStr">
        <is>
          <t>TW Stock</t>
        </is>
      </c>
      <c r="F616" s="6" t="inlineStr">
        <is>
          <t>趨勢動能</t>
        </is>
      </c>
      <c r="G616" s="6" t="inlineStr">
        <is>
          <t>多 ▲</t>
        </is>
      </c>
      <c r="H616" s="20" t="inlineStr">
        <is>
          <t>0.32 張</t>
        </is>
      </c>
      <c r="I616" s="6" t="inlineStr">
        <is>
          <t>Supertrend 翻多 · 價格突破 EMA200  →  做多 ↑</t>
        </is>
      </c>
      <c r="J616" s="6" t="n">
        <v>48.208176</v>
      </c>
      <c r="K616" s="6" t="n">
        <v>50.567949</v>
      </c>
      <c r="L616" s="6" t="n">
        <v>51.558158</v>
      </c>
      <c r="M616" s="20" t="n">
        <v>51.558158</v>
      </c>
      <c r="N616" s="6" t="inlineStr">
        <is>
          <t>止盈出場 TP 1:3  (+1.42R)</t>
        </is>
      </c>
      <c r="O616" s="6" t="n">
        <v>359.17</v>
      </c>
      <c r="P616" s="6" t="n">
        <v>1.42</v>
      </c>
      <c r="Q616" s="6" t="n">
        <v>1077.52</v>
      </c>
      <c r="R616" s="6" t="n">
        <v>6.95</v>
      </c>
      <c r="S616" s="6" t="n">
        <v>-0.5</v>
      </c>
      <c r="T616" s="6" t="n">
        <v>7.79</v>
      </c>
    </row>
    <row r="617">
      <c r="A617" s="7" t="inlineStr">
        <is>
          <t>2023-07-03</t>
        </is>
      </c>
      <c r="B617" s="7" t="inlineStr">
        <is>
          <t>2023-07-17</t>
        </is>
      </c>
      <c r="C617" s="7" t="n">
        <v>14</v>
      </c>
      <c r="D617" s="7" t="inlineStr">
        <is>
          <t>O</t>
        </is>
      </c>
      <c r="E617" s="7" t="inlineStr">
        <is>
          <t>US Stock</t>
        </is>
      </c>
      <c r="F617" s="7" t="inlineStr">
        <is>
          <t>趨勢動能</t>
        </is>
      </c>
      <c r="G617" s="7" t="inlineStr">
        <is>
          <t>空 ▼</t>
        </is>
      </c>
      <c r="H617" s="19" t="inlineStr">
        <is>
          <t>299.84 股</t>
        </is>
      </c>
      <c r="I617" s="7" t="inlineStr">
        <is>
          <t>Supertrend 翻空 · 價格跌破 EMA200  →  做空 ↓</t>
        </is>
      </c>
      <c r="J617" s="7" t="n">
        <v>51.608948</v>
      </c>
      <c r="K617" s="7" t="n">
        <v>52.327253</v>
      </c>
      <c r="L617" s="7" t="n">
        <v>47.201325</v>
      </c>
      <c r="M617" s="19" t="n">
        <v>52.327253</v>
      </c>
      <c r="N617" s="7" t="inlineStr">
        <is>
          <t>移動停利出場 TSL  (-1.00R)</t>
        </is>
      </c>
      <c r="O617" s="7" t="n">
        <v>440.53</v>
      </c>
      <c r="P617" s="7" t="n">
        <v>-1</v>
      </c>
      <c r="Q617" s="7" t="n">
        <v>-215.38</v>
      </c>
      <c r="R617" s="7" t="n">
        <v>-1.39</v>
      </c>
      <c r="S617" s="7" t="n">
        <v>-1.81</v>
      </c>
      <c r="T617" s="7" t="n">
        <v>1.46</v>
      </c>
    </row>
    <row r="618">
      <c r="A618" s="6" t="inlineStr">
        <is>
          <t>2023-06-30</t>
        </is>
      </c>
      <c r="B618" s="6" t="inlineStr">
        <is>
          <t>2023-07-21</t>
        </is>
      </c>
      <c r="C618" s="6" t="n">
        <v>21</v>
      </c>
      <c r="D618" s="6" t="inlineStr">
        <is>
          <t>NVDA</t>
        </is>
      </c>
      <c r="E618" s="6" t="inlineStr">
        <is>
          <t>US Stock</t>
        </is>
      </c>
      <c r="F618" s="6" t="inlineStr">
        <is>
          <t>趨勢動能</t>
        </is>
      </c>
      <c r="G618" s="6" t="inlineStr">
        <is>
          <t>多 ▲</t>
        </is>
      </c>
      <c r="H618" s="20" t="inlineStr">
        <is>
          <t>355.10 股</t>
        </is>
      </c>
      <c r="I618" s="6" t="inlineStr">
        <is>
          <t>Supertrend 翻多 · 價格突破 EMA200  →  做多 ↑</t>
        </is>
      </c>
      <c r="J618" s="6" t="n">
        <v>42.268955</v>
      </c>
      <c r="K618" s="6" t="n">
        <v>44.448591</v>
      </c>
      <c r="L618" s="6" t="n">
        <v>51.330675</v>
      </c>
      <c r="M618" s="20" t="n">
        <v>44.448591</v>
      </c>
      <c r="N618" s="6" t="inlineStr">
        <is>
          <t>移動停利出場 TSL  (+1.00R)</t>
        </is>
      </c>
      <c r="O618" s="6" t="n">
        <v>1072.6</v>
      </c>
      <c r="P618" s="6" t="n">
        <v>1</v>
      </c>
      <c r="Q618" s="6" t="n">
        <v>773.99</v>
      </c>
      <c r="R618" s="6" t="n">
        <v>5.16</v>
      </c>
      <c r="S618" s="6" t="n">
        <v>-0.47</v>
      </c>
      <c r="T618" s="6" t="n">
        <v>12.27</v>
      </c>
    </row>
    <row r="619">
      <c r="A619" s="6" t="inlineStr">
        <is>
          <t>2023-06-21</t>
        </is>
      </c>
      <c r="B619" s="6" t="inlineStr">
        <is>
          <t>2023-07-21</t>
        </is>
      </c>
      <c r="C619" s="6" t="n">
        <v>30</v>
      </c>
      <c r="D619" s="6" t="inlineStr">
        <is>
          <t>3017.TW</t>
        </is>
      </c>
      <c r="E619" s="6" t="inlineStr">
        <is>
          <t>TW Stock</t>
        </is>
      </c>
      <c r="F619" s="6" t="inlineStr">
        <is>
          <t>趨勢動能</t>
        </is>
      </c>
      <c r="G619" s="6" t="inlineStr">
        <is>
          <t>多 ▲</t>
        </is>
      </c>
      <c r="H619" s="20" t="inlineStr">
        <is>
          <t>0.06 張</t>
        </is>
      </c>
      <c r="I619" s="6" t="inlineStr">
        <is>
          <t>Supertrend 翻多 · 價格突破 EMA200  →  做多 ↑</t>
        </is>
      </c>
      <c r="J619" s="6" t="n">
        <v>241.298035</v>
      </c>
      <c r="K619" s="6" t="n">
        <v>295.141185</v>
      </c>
      <c r="L619" s="6" t="n">
        <v>300.825081</v>
      </c>
      <c r="M619" s="20" t="n">
        <v>300.825081</v>
      </c>
      <c r="N619" s="6" t="inlineStr">
        <is>
          <t>止盈出場 TP 1:3  (+1.11R)</t>
        </is>
      </c>
      <c r="O619" s="6" t="n">
        <v>1232.83</v>
      </c>
      <c r="P619" s="6" t="n">
        <v>1.11</v>
      </c>
      <c r="Q619" s="6" t="n">
        <v>3698.49</v>
      </c>
      <c r="R619" s="6" t="n">
        <v>24.67</v>
      </c>
      <c r="S619" s="6" t="n">
        <v>-5.81</v>
      </c>
      <c r="T619" s="6" t="n">
        <v>35.87</v>
      </c>
    </row>
    <row r="620">
      <c r="A620" s="7" t="inlineStr">
        <is>
          <t>2023-07-03</t>
        </is>
      </c>
      <c r="B620" s="7" t="inlineStr">
        <is>
          <t>2023-07-21</t>
        </is>
      </c>
      <c r="C620" s="7" t="n">
        <v>18</v>
      </c>
      <c r="D620" s="7" t="inlineStr">
        <is>
          <t>BYBIT:ETHUSDT.P</t>
        </is>
      </c>
      <c r="E620" s="7" t="inlineStr">
        <is>
          <t>Crypto</t>
        </is>
      </c>
      <c r="F620" s="7" t="inlineStr">
        <is>
          <t>趨勢動能</t>
        </is>
      </c>
      <c r="G620" s="7" t="inlineStr">
        <is>
          <t>多 ▲</t>
        </is>
      </c>
      <c r="H620" s="19" t="inlineStr">
        <is>
          <t>7.92 股</t>
        </is>
      </c>
      <c r="I620" s="7" t="inlineStr">
        <is>
          <t>Supertrend 翻多 · 價格突破 EMA200  →  做多 ↑</t>
        </is>
      </c>
      <c r="J620" s="7" t="n">
        <v>1954.59</v>
      </c>
      <c r="K620" s="7" t="n">
        <v>1891.169272</v>
      </c>
      <c r="L620" s="7" t="n">
        <v>2354.603145</v>
      </c>
      <c r="M620" s="19" t="n">
        <v>1891.169272</v>
      </c>
      <c r="N620" s="7" t="inlineStr">
        <is>
          <t>移動停利出場 TSL  (-1.00R)</t>
        </is>
      </c>
      <c r="O620" s="7" t="n">
        <v>1055.64</v>
      </c>
      <c r="P620" s="7" t="n">
        <v>-1</v>
      </c>
      <c r="Q620" s="7" t="n">
        <v>-502.1</v>
      </c>
      <c r="R620" s="7" t="n">
        <v>-3.24</v>
      </c>
      <c r="S620" s="7" t="n">
        <v>-5.64</v>
      </c>
      <c r="T620" s="7" t="n">
        <v>2.56</v>
      </c>
    </row>
    <row r="621">
      <c r="A621" s="6" t="inlineStr">
        <is>
          <t>2023-06-16</t>
        </is>
      </c>
      <c r="B621" s="6" t="inlineStr">
        <is>
          <t>2023-07-21</t>
        </is>
      </c>
      <c r="C621" s="6" t="n">
        <v>35</v>
      </c>
      <c r="D621" s="6" t="inlineStr">
        <is>
          <t>2891.TW</t>
        </is>
      </c>
      <c r="E621" s="6" t="inlineStr">
        <is>
          <t>TW Stock</t>
        </is>
      </c>
      <c r="F621" s="6" t="inlineStr">
        <is>
          <t>趨勢動能</t>
        </is>
      </c>
      <c r="G621" s="6" t="inlineStr">
        <is>
          <t>多 ▲</t>
        </is>
      </c>
      <c r="H621" s="20" t="inlineStr">
        <is>
          <t>0.70 張</t>
        </is>
      </c>
      <c r="I621" s="6" t="inlineStr">
        <is>
          <t>Supertrend 翻多 · 價格突破 EMA200  →  做多 ↑</t>
        </is>
      </c>
      <c r="J621" s="6" t="n">
        <v>21.370667</v>
      </c>
      <c r="K621" s="6" t="n">
        <v>22.294609</v>
      </c>
      <c r="L621" s="6" t="n">
        <v>22.932372</v>
      </c>
      <c r="M621" s="20" t="n">
        <v>22.932372</v>
      </c>
      <c r="N621" s="6" t="inlineStr">
        <is>
          <t>止盈出場 TP 1:3  (+1.69R)</t>
        </is>
      </c>
      <c r="O621" s="6" t="n">
        <v>364.3</v>
      </c>
      <c r="P621" s="6" t="n">
        <v>1.69</v>
      </c>
      <c r="Q621" s="6" t="n">
        <v>1092.9</v>
      </c>
      <c r="R621" s="6" t="n">
        <v>7.31</v>
      </c>
      <c r="S621" s="6" t="n">
        <v>-0.2</v>
      </c>
      <c r="T621" s="6" t="n">
        <v>7.74</v>
      </c>
    </row>
    <row r="622">
      <c r="A622" s="6" t="inlineStr">
        <is>
          <t>2023-06-28</t>
        </is>
      </c>
      <c r="B622" s="6" t="inlineStr">
        <is>
          <t>2023-07-26</t>
        </is>
      </c>
      <c r="C622" s="6" t="n">
        <v>28</v>
      </c>
      <c r="D622" s="6" t="inlineStr">
        <is>
          <t>TXN</t>
        </is>
      </c>
      <c r="E622" s="6" t="inlineStr">
        <is>
          <t>US Stock</t>
        </is>
      </c>
      <c r="F622" s="6" t="inlineStr">
        <is>
          <t>趨勢動能</t>
        </is>
      </c>
      <c r="G622" s="6" t="inlineStr">
        <is>
          <t>多 ▲</t>
        </is>
      </c>
      <c r="H622" s="20" t="inlineStr">
        <is>
          <t>93.50 股</t>
        </is>
      </c>
      <c r="I622" s="6" t="inlineStr">
        <is>
          <t>Supertrend 翻多 · 價格突破 EMA200  →  做多 ↑</t>
        </is>
      </c>
      <c r="J622" s="6" t="n">
        <v>161.076752</v>
      </c>
      <c r="K622" s="6" t="n">
        <v>164.432004</v>
      </c>
      <c r="L622" s="6" t="n">
        <v>182.489913</v>
      </c>
      <c r="M622" s="20" t="n">
        <v>164.432004</v>
      </c>
      <c r="N622" s="6" t="inlineStr">
        <is>
          <t>移動停利出場 TSL  (+1.00R)</t>
        </is>
      </c>
      <c r="O622" s="6" t="n">
        <v>667.35</v>
      </c>
      <c r="P622" s="6" t="n">
        <v>1</v>
      </c>
      <c r="Q622" s="6" t="n">
        <v>313.7</v>
      </c>
      <c r="R622" s="6" t="n">
        <v>2.08</v>
      </c>
      <c r="S622" s="6" t="n">
        <v>-0.72</v>
      </c>
      <c r="T622" s="6" t="n">
        <v>6.36</v>
      </c>
    </row>
    <row r="623">
      <c r="A623" s="7" t="inlineStr">
        <is>
          <t>2023-07-11</t>
        </is>
      </c>
      <c r="B623" s="7" t="inlineStr">
        <is>
          <t>2023-07-27</t>
        </is>
      </c>
      <c r="C623" s="7" t="n">
        <v>16</v>
      </c>
      <c r="D623" s="7" t="inlineStr">
        <is>
          <t>MRK</t>
        </is>
      </c>
      <c r="E623" s="7" t="inlineStr">
        <is>
          <t>US Stock</t>
        </is>
      </c>
      <c r="F623" s="7" t="inlineStr">
        <is>
          <t>趨勢動能</t>
        </is>
      </c>
      <c r="G623" s="7" t="inlineStr">
        <is>
          <t>多 ▲</t>
        </is>
      </c>
      <c r="H623" s="19" t="inlineStr">
        <is>
          <t>156.41 股</t>
        </is>
      </c>
      <c r="I623" s="7" t="inlineStr">
        <is>
          <t>Supertrend 翻多 · 價格突破 EMA200  →  做多 ↑</t>
        </is>
      </c>
      <c r="J623" s="7" t="n">
        <v>99.820114</v>
      </c>
      <c r="K623" s="7" t="n">
        <v>97.735023</v>
      </c>
      <c r="L623" s="7" t="n">
        <v>111.261519</v>
      </c>
      <c r="M623" s="19" t="n">
        <v>97.735023</v>
      </c>
      <c r="N623" s="7" t="inlineStr">
        <is>
          <t>移動停利出場 TSL  (-1.00R)</t>
        </is>
      </c>
      <c r="O623" s="7" t="n">
        <v>596.5</v>
      </c>
      <c r="P623" s="7" t="n">
        <v>-1</v>
      </c>
      <c r="Q623" s="7" t="n">
        <v>-326.12</v>
      </c>
      <c r="R623" s="7" t="n">
        <v>-2.09</v>
      </c>
      <c r="S623" s="7" t="n">
        <v>-3.16</v>
      </c>
      <c r="T623" s="7" t="n">
        <v>1.55</v>
      </c>
    </row>
    <row r="624">
      <c r="A624" s="6" t="inlineStr">
        <is>
          <t>2023-06-15</t>
        </is>
      </c>
      <c r="B624" s="6" t="inlineStr">
        <is>
          <t>2023-08-01</t>
        </is>
      </c>
      <c r="C624" s="6" t="n">
        <v>47</v>
      </c>
      <c r="D624" s="6" t="inlineStr">
        <is>
          <t>ITW</t>
        </is>
      </c>
      <c r="E624" s="6" t="inlineStr">
        <is>
          <t>US Stock</t>
        </is>
      </c>
      <c r="F624" s="6" t="inlineStr">
        <is>
          <t>趨勢動能</t>
        </is>
      </c>
      <c r="G624" s="6" t="inlineStr">
        <is>
          <t>多 ▲</t>
        </is>
      </c>
      <c r="H624" s="20" t="inlineStr">
        <is>
          <t>64.83 股</t>
        </is>
      </c>
      <c r="I624" s="6" t="inlineStr">
        <is>
          <t>Supertrend 翻多 · 價格突破 EMA200  →  做多 ↑</t>
        </is>
      </c>
      <c r="J624" s="6" t="n">
        <v>229.986481</v>
      </c>
      <c r="K624" s="6" t="n">
        <v>239.330014</v>
      </c>
      <c r="L624" s="6" t="n">
        <v>255.654245</v>
      </c>
      <c r="M624" s="20" t="n">
        <v>239.330014</v>
      </c>
      <c r="N624" s="6" t="inlineStr">
        <is>
          <t>移動停利出場 TSL  (+1.00R)</t>
        </is>
      </c>
      <c r="O624" s="6" t="n">
        <v>554.72</v>
      </c>
      <c r="P624" s="6" t="n">
        <v>1</v>
      </c>
      <c r="Q624" s="6" t="n">
        <v>605.79</v>
      </c>
      <c r="R624" s="6" t="n">
        <v>4.06</v>
      </c>
      <c r="S624" s="6" t="n">
        <v>-1.95</v>
      </c>
      <c r="T624" s="6" t="n">
        <v>7.26</v>
      </c>
    </row>
    <row r="625">
      <c r="A625" s="6" t="inlineStr">
        <is>
          <t>2023-06-20</t>
        </is>
      </c>
      <c r="B625" s="6" t="inlineStr">
        <is>
          <t>2023-08-08</t>
        </is>
      </c>
      <c r="C625" s="6" t="n">
        <v>49</v>
      </c>
      <c r="D625" s="6" t="inlineStr">
        <is>
          <t>1419.TW</t>
        </is>
      </c>
      <c r="E625" s="6" t="inlineStr">
        <is>
          <t>TW Stock</t>
        </is>
      </c>
      <c r="F625" s="6" t="inlineStr">
        <is>
          <t>趨勢動能</t>
        </is>
      </c>
      <c r="G625" s="6" t="inlineStr">
        <is>
          <t>多 ▲</t>
        </is>
      </c>
      <c r="H625" s="20" t="inlineStr">
        <is>
          <t>0.38 張</t>
        </is>
      </c>
      <c r="I625" s="6" t="inlineStr">
        <is>
          <t>Supertrend 翻多 · 價格突破 EMA200  →  做多 ↑</t>
        </is>
      </c>
      <c r="J625" s="6" t="n">
        <v>39.888393</v>
      </c>
      <c r="K625" s="6" t="n">
        <v>40.463927</v>
      </c>
      <c r="L625" s="6" t="n">
        <v>45.500152</v>
      </c>
      <c r="M625" s="20" t="n">
        <v>40.463927</v>
      </c>
      <c r="N625" s="6" t="inlineStr">
        <is>
          <t>移動停利出場 TSL  (+1.00R)</t>
        </is>
      </c>
      <c r="O625" s="6" t="n">
        <v>703.49</v>
      </c>
      <c r="P625" s="6" t="n">
        <v>1</v>
      </c>
      <c r="Q625" s="6" t="n">
        <v>216.45</v>
      </c>
      <c r="R625" s="6" t="n">
        <v>1.44</v>
      </c>
      <c r="S625" s="6" t="n">
        <v>-0.6899999999999999</v>
      </c>
      <c r="T625" s="6" t="n">
        <v>4.71</v>
      </c>
    </row>
    <row r="626">
      <c r="A626" s="6" t="inlineStr">
        <is>
          <t>2023-07-17</t>
        </is>
      </c>
      <c r="B626" s="6" t="inlineStr">
        <is>
          <t>2023-08-09</t>
        </is>
      </c>
      <c r="C626" s="6" t="n">
        <v>23</v>
      </c>
      <c r="D626" s="6" t="inlineStr">
        <is>
          <t>PSX</t>
        </is>
      </c>
      <c r="E626" s="6" t="inlineStr">
        <is>
          <t>US Stock</t>
        </is>
      </c>
      <c r="F626" s="6" t="inlineStr">
        <is>
          <t>趨勢動能</t>
        </is>
      </c>
      <c r="G626" s="6" t="inlineStr">
        <is>
          <t>多 ▲</t>
        </is>
      </c>
      <c r="H626" s="20" t="inlineStr">
        <is>
          <t>172.28 股</t>
        </is>
      </c>
      <c r="I626" s="6" t="inlineStr">
        <is>
          <t>Supertrend 翻多 · 價格突破 EMA200  →  做多 ↑</t>
        </is>
      </c>
      <c r="J626" s="6" t="n">
        <v>90.00084699999999</v>
      </c>
      <c r="K626" s="6" t="n">
        <v>99.092488</v>
      </c>
      <c r="L626" s="6" t="n">
        <v>102.617501</v>
      </c>
      <c r="M626" s="20" t="n">
        <v>102.617501</v>
      </c>
      <c r="N626" s="6" t="inlineStr">
        <is>
          <t>止盈出場 TP 1:3  (+1.39R)</t>
        </is>
      </c>
      <c r="O626" s="6" t="n">
        <v>724.52</v>
      </c>
      <c r="P626" s="6" t="n">
        <v>1.39</v>
      </c>
      <c r="Q626" s="6" t="n">
        <v>2173.57</v>
      </c>
      <c r="R626" s="6" t="n">
        <v>14.02</v>
      </c>
      <c r="S626" s="6" t="n">
        <v>2.14</v>
      </c>
      <c r="T626" s="6" t="n">
        <v>15.53</v>
      </c>
    </row>
    <row r="627">
      <c r="A627" s="7" t="inlineStr">
        <is>
          <t>2023-07-21</t>
        </is>
      </c>
      <c r="B627" s="7" t="inlineStr">
        <is>
          <t>2023-08-09</t>
        </is>
      </c>
      <c r="C627" s="7" t="n">
        <v>19</v>
      </c>
      <c r="D627" s="7" t="inlineStr">
        <is>
          <t>NVDA</t>
        </is>
      </c>
      <c r="E627" s="7" t="inlineStr">
        <is>
          <t>US Stock</t>
        </is>
      </c>
      <c r="F627" s="7" t="inlineStr">
        <is>
          <t>趨勢動能</t>
        </is>
      </c>
      <c r="G627" s="7" t="inlineStr">
        <is>
          <t>多 ▲</t>
        </is>
      </c>
      <c r="H627" s="19" t="inlineStr">
        <is>
          <t>361.64 股</t>
        </is>
      </c>
      <c r="I627" s="7" t="inlineStr">
        <is>
          <t>Supertrend 翻多 · 價格突破 EMA200  →  做多 ↑</t>
        </is>
      </c>
      <c r="J627" s="7" t="n">
        <v>44.274391</v>
      </c>
      <c r="K627" s="7" t="n">
        <v>43.887837</v>
      </c>
      <c r="L627" s="7" t="n">
        <v>53.617608</v>
      </c>
      <c r="M627" s="19" t="n">
        <v>43.887837</v>
      </c>
      <c r="N627" s="7" t="inlineStr">
        <is>
          <t>移動停利出場 TSL  (-1.00R)</t>
        </is>
      </c>
      <c r="O627" s="7" t="n">
        <v>1126.3</v>
      </c>
      <c r="P627" s="7" t="n">
        <v>-1</v>
      </c>
      <c r="Q627" s="7" t="n">
        <v>-139.79</v>
      </c>
      <c r="R627" s="7" t="n">
        <v>-0.87</v>
      </c>
      <c r="S627" s="7" t="n">
        <v>-3.96</v>
      </c>
      <c r="T627" s="7" t="n">
        <v>5.51</v>
      </c>
    </row>
    <row r="628">
      <c r="A628" s="6" t="inlineStr">
        <is>
          <t>2023-07-17</t>
        </is>
      </c>
      <c r="B628" s="6" t="inlineStr">
        <is>
          <t>2023-08-11</t>
        </is>
      </c>
      <c r="C628" s="6" t="n">
        <v>25</v>
      </c>
      <c r="D628" s="6" t="inlineStr">
        <is>
          <t>2886.TW</t>
        </is>
      </c>
      <c r="E628" s="6" t="inlineStr">
        <is>
          <t>TW Stock</t>
        </is>
      </c>
      <c r="F628" s="6" t="inlineStr">
        <is>
          <t>趨勢動能</t>
        </is>
      </c>
      <c r="G628" s="6" t="inlineStr">
        <is>
          <t>多 ▲</t>
        </is>
      </c>
      <c r="H628" s="20" t="inlineStr">
        <is>
          <t>0.46 張</t>
        </is>
      </c>
      <c r="I628" s="6" t="inlineStr">
        <is>
          <t>Supertrend 翻多 · 價格突破 EMA200  →  做多 ↑</t>
        </is>
      </c>
      <c r="J628" s="6" t="n">
        <v>33.539509</v>
      </c>
      <c r="K628" s="6" t="n">
        <v>34.020826</v>
      </c>
      <c r="L628" s="6" t="n">
        <v>36.574043</v>
      </c>
      <c r="M628" s="20" t="n">
        <v>34.020826</v>
      </c>
      <c r="N628" s="6" t="inlineStr">
        <is>
          <t>移動停利出場 TSL  (+1.00R)</t>
        </is>
      </c>
      <c r="O628" s="6" t="n">
        <v>467.62</v>
      </c>
      <c r="P628" s="6" t="n">
        <v>1</v>
      </c>
      <c r="Q628" s="6" t="n">
        <v>222.51</v>
      </c>
      <c r="R628" s="6" t="n">
        <v>1.44</v>
      </c>
      <c r="S628" s="6" t="n">
        <v>-0.13</v>
      </c>
      <c r="T628" s="6" t="n">
        <v>4.37</v>
      </c>
    </row>
    <row r="629">
      <c r="A629" s="7" t="inlineStr">
        <is>
          <t>2023-07-27</t>
        </is>
      </c>
      <c r="B629" s="7" t="inlineStr">
        <is>
          <t>2023-08-15</t>
        </is>
      </c>
      <c r="C629" s="7" t="n">
        <v>19</v>
      </c>
      <c r="D629" s="7" t="inlineStr">
        <is>
          <t>BAC</t>
        </is>
      </c>
      <c r="E629" s="7" t="inlineStr">
        <is>
          <t>US Stock</t>
        </is>
      </c>
      <c r="F629" s="7" t="inlineStr">
        <is>
          <t>趨勢動能</t>
        </is>
      </c>
      <c r="G629" s="7" t="inlineStr">
        <is>
          <t>多 ▲</t>
        </is>
      </c>
      <c r="H629" s="19" t="inlineStr">
        <is>
          <t>537.39 股</t>
        </is>
      </c>
      <c r="I629" s="7" t="inlineStr">
        <is>
          <t>Supertrend 翻多 · 價格突破 EMA200  →  做多 ↑</t>
        </is>
      </c>
      <c r="J629" s="7" t="n">
        <v>29.792622</v>
      </c>
      <c r="K629" s="7" t="n">
        <v>28.602768</v>
      </c>
      <c r="L629" s="7" t="n">
        <v>33.769345</v>
      </c>
      <c r="M629" s="19" t="n">
        <v>28.602768</v>
      </c>
      <c r="N629" s="7" t="inlineStr">
        <is>
          <t>移動停利出場 TSL  (-1.00R)</t>
        </is>
      </c>
      <c r="O629" s="7" t="n">
        <v>712.35</v>
      </c>
      <c r="P629" s="7" t="n">
        <v>-1</v>
      </c>
      <c r="Q629" s="7" t="n">
        <v>-639.41</v>
      </c>
      <c r="R629" s="7" t="n">
        <v>-3.99</v>
      </c>
      <c r="S629" s="7" t="n">
        <v>-6.29</v>
      </c>
      <c r="T629" s="7" t="n">
        <v>0.16</v>
      </c>
    </row>
    <row r="630">
      <c r="A630" s="7" t="inlineStr">
        <is>
          <t>2023-07-21</t>
        </is>
      </c>
      <c r="B630" s="7" t="inlineStr">
        <is>
          <t>2023-08-15</t>
        </is>
      </c>
      <c r="C630" s="7" t="n">
        <v>25</v>
      </c>
      <c r="D630" s="7" t="inlineStr">
        <is>
          <t>2474.TW</t>
        </is>
      </c>
      <c r="E630" s="7" t="inlineStr">
        <is>
          <t>TW Stock</t>
        </is>
      </c>
      <c r="F630" s="7" t="inlineStr">
        <is>
          <t>趨勢動能</t>
        </is>
      </c>
      <c r="G630" s="7" t="inlineStr">
        <is>
          <t>多 ▲</t>
        </is>
      </c>
      <c r="H630" s="19" t="inlineStr">
        <is>
          <t>0.11 張</t>
        </is>
      </c>
      <c r="I630" s="7" t="inlineStr">
        <is>
          <t>Supertrend 翻多 · 價格突破 EMA200  →  做多 ↑</t>
        </is>
      </c>
      <c r="J630" s="7" t="n">
        <v>151.344147</v>
      </c>
      <c r="K630" s="7" t="n">
        <v>149.200062</v>
      </c>
      <c r="L630" s="7" t="n">
        <v>169.000277</v>
      </c>
      <c r="M630" s="19" t="n">
        <v>149.200062</v>
      </c>
      <c r="N630" s="7" t="inlineStr">
        <is>
          <t>移動停利出場 TSL  (-1.00R)</t>
        </is>
      </c>
      <c r="O630" s="7" t="n">
        <v>622.64</v>
      </c>
      <c r="P630" s="7" t="n">
        <v>-1</v>
      </c>
      <c r="Q630" s="7" t="n">
        <v>-226.83</v>
      </c>
      <c r="R630" s="7" t="n">
        <v>-1.42</v>
      </c>
      <c r="S630" s="7" t="n">
        <v>-1.72</v>
      </c>
      <c r="T630" s="7" t="n">
        <v>2.01</v>
      </c>
    </row>
    <row r="631">
      <c r="A631" s="7" t="inlineStr">
        <is>
          <t>2023-08-08</t>
        </is>
      </c>
      <c r="B631" s="7" t="inlineStr">
        <is>
          <t>2023-08-15</t>
        </is>
      </c>
      <c r="C631" s="7" t="n">
        <v>7</v>
      </c>
      <c r="D631" s="7" t="inlineStr">
        <is>
          <t>2891.TW</t>
        </is>
      </c>
      <c r="E631" s="7" t="inlineStr">
        <is>
          <t>TW Stock</t>
        </is>
      </c>
      <c r="F631" s="7" t="inlineStr">
        <is>
          <t>趨勢動能</t>
        </is>
      </c>
      <c r="G631" s="7" t="inlineStr">
        <is>
          <t>多 ▲</t>
        </is>
      </c>
      <c r="H631" s="19" t="inlineStr">
        <is>
          <t>0.72 張</t>
        </is>
      </c>
      <c r="I631" s="7" t="inlineStr">
        <is>
          <t>Supertrend 翻多 · 價格突破 EMA200  →  做多 ↑</t>
        </is>
      </c>
      <c r="J631" s="7" t="n">
        <v>22.265676</v>
      </c>
      <c r="K631" s="7" t="n">
        <v>21.849145</v>
      </c>
      <c r="L631" s="7" t="n">
        <v>24.400968</v>
      </c>
      <c r="M631" s="19" t="n">
        <v>21.849145</v>
      </c>
      <c r="N631" s="7" t="inlineStr">
        <is>
          <t>移動停利出場 TSL  (-1.00R)</t>
        </is>
      </c>
      <c r="O631" s="7" t="n">
        <v>514.42</v>
      </c>
      <c r="P631" s="7" t="n">
        <v>-1</v>
      </c>
      <c r="Q631" s="7" t="n">
        <v>-301.05</v>
      </c>
      <c r="R631" s="7" t="n">
        <v>-1.87</v>
      </c>
      <c r="S631" s="7" t="n">
        <v>-2.85</v>
      </c>
      <c r="T631" s="7" t="n">
        <v>1.22</v>
      </c>
    </row>
    <row r="632">
      <c r="A632" s="7" t="inlineStr">
        <is>
          <t>2023-07-21</t>
        </is>
      </c>
      <c r="B632" s="7" t="inlineStr">
        <is>
          <t>2023-08-15</t>
        </is>
      </c>
      <c r="C632" s="7" t="n">
        <v>25</v>
      </c>
      <c r="D632" s="7" t="inlineStr">
        <is>
          <t>2373.TW</t>
        </is>
      </c>
      <c r="E632" s="7" t="inlineStr">
        <is>
          <t>TW Stock</t>
        </is>
      </c>
      <c r="F632" s="7" t="inlineStr">
        <is>
          <t>趨勢動能</t>
        </is>
      </c>
      <c r="G632" s="7" t="inlineStr">
        <is>
          <t>多 ▲</t>
        </is>
      </c>
      <c r="H632" s="19" t="inlineStr">
        <is>
          <t>0.24 張</t>
        </is>
      </c>
      <c r="I632" s="7" t="inlineStr">
        <is>
          <t>Supertrend 翻多 · 價格突破 EMA200  →  做多 ↑</t>
        </is>
      </c>
      <c r="J632" s="7" t="n">
        <v>67.677803</v>
      </c>
      <c r="K632" s="7" t="n">
        <v>67.04093399999999</v>
      </c>
      <c r="L632" s="7" t="n">
        <v>70.139593</v>
      </c>
      <c r="M632" s="19" t="n">
        <v>67.23313899999999</v>
      </c>
      <c r="N632" s="7" t="inlineStr">
        <is>
          <t>信號翻轉平倉  (-0.70R)</t>
        </is>
      </c>
      <c r="O632" s="7" t="n">
        <v>194.14</v>
      </c>
      <c r="P632" s="7" t="n">
        <v>-0.7</v>
      </c>
      <c r="Q632" s="7" t="n">
        <v>-105.2</v>
      </c>
      <c r="R632" s="7" t="n">
        <v>-0.66</v>
      </c>
      <c r="S632" s="7" t="n">
        <v>-0.79</v>
      </c>
      <c r="T632" s="7" t="n">
        <v>0.13</v>
      </c>
    </row>
    <row r="633">
      <c r="A633" s="7" t="inlineStr">
        <is>
          <t>2023-07-12</t>
        </is>
      </c>
      <c r="B633" s="7" t="inlineStr">
        <is>
          <t>2023-08-16</t>
        </is>
      </c>
      <c r="C633" s="7" t="n">
        <v>35</v>
      </c>
      <c r="D633" s="7" t="inlineStr">
        <is>
          <t>SBUX</t>
        </is>
      </c>
      <c r="E633" s="7" t="inlineStr">
        <is>
          <t>US Stock</t>
        </is>
      </c>
      <c r="F633" s="7" t="inlineStr">
        <is>
          <t>趨勢動能</t>
        </is>
      </c>
      <c r="G633" s="7" t="inlineStr">
        <is>
          <t>多 ▲</t>
        </is>
      </c>
      <c r="H633" s="19" t="inlineStr">
        <is>
          <t>164.93 股</t>
        </is>
      </c>
      <c r="I633" s="7" t="inlineStr">
        <is>
          <t>Supertrend 翻多 · 價格突破 EMA200  →  做多 ↑</t>
        </is>
      </c>
      <c r="J633" s="7" t="n">
        <v>94.379845</v>
      </c>
      <c r="K633" s="7" t="n">
        <v>93.156901</v>
      </c>
      <c r="L633" s="7" t="n">
        <v>103.9245</v>
      </c>
      <c r="M633" s="19" t="n">
        <v>93.156901</v>
      </c>
      <c r="N633" s="7" t="inlineStr">
        <is>
          <t>移動停利出場 TSL  (-1.00R)</t>
        </is>
      </c>
      <c r="O633" s="7" t="n">
        <v>524.74</v>
      </c>
      <c r="P633" s="7" t="n">
        <v>-1</v>
      </c>
      <c r="Q633" s="7" t="n">
        <v>-201.7</v>
      </c>
      <c r="R633" s="7" t="n">
        <v>-1.3</v>
      </c>
      <c r="S633" s="7" t="n">
        <v>-1.61</v>
      </c>
      <c r="T633" s="7" t="n">
        <v>1.76</v>
      </c>
    </row>
    <row r="634">
      <c r="A634" s="7" t="inlineStr">
        <is>
          <t>2023-08-09</t>
        </is>
      </c>
      <c r="B634" s="7" t="inlineStr">
        <is>
          <t>2023-08-16</t>
        </is>
      </c>
      <c r="C634" s="7" t="n">
        <v>7</v>
      </c>
      <c r="D634" s="7" t="inlineStr">
        <is>
          <t>MPC</t>
        </is>
      </c>
      <c r="E634" s="7" t="inlineStr">
        <is>
          <t>US Stock</t>
        </is>
      </c>
      <c r="F634" s="7" t="inlineStr">
        <is>
          <t>趨勢動能</t>
        </is>
      </c>
      <c r="G634" s="7" t="inlineStr">
        <is>
          <t>多 ▲</t>
        </is>
      </c>
      <c r="H634" s="19" t="inlineStr">
        <is>
          <t>119.84 股</t>
        </is>
      </c>
      <c r="I634" s="7" t="inlineStr">
        <is>
          <t>Supertrend 翻多 · 價格突破 EMA200  →  做多 ↑</t>
        </is>
      </c>
      <c r="J634" s="7" t="n">
        <v>135.975967</v>
      </c>
      <c r="K634" s="7" t="n">
        <v>135.030104</v>
      </c>
      <c r="L634" s="7" t="n">
        <v>154.944958</v>
      </c>
      <c r="M634" s="19" t="n">
        <v>135.030104</v>
      </c>
      <c r="N634" s="7" t="inlineStr">
        <is>
          <t>移動停利出場 TSL  (-1.00R)</t>
        </is>
      </c>
      <c r="O634" s="7" t="n">
        <v>757.77</v>
      </c>
      <c r="P634" s="7" t="n">
        <v>-1</v>
      </c>
      <c r="Q634" s="7" t="n">
        <v>-113.36</v>
      </c>
      <c r="R634" s="7" t="n">
        <v>-0.7</v>
      </c>
      <c r="S634" s="7" t="n">
        <v>-1.34</v>
      </c>
      <c r="T634" s="7" t="n">
        <v>3.96</v>
      </c>
    </row>
    <row r="635">
      <c r="A635" s="6" t="inlineStr">
        <is>
          <t>2023-08-01</t>
        </is>
      </c>
      <c r="B635" s="6" t="inlineStr">
        <is>
          <t>2023-08-16</t>
        </is>
      </c>
      <c r="C635" s="6" t="n">
        <v>15</v>
      </c>
      <c r="D635" s="6" t="inlineStr">
        <is>
          <t>XOM</t>
        </is>
      </c>
      <c r="E635" s="6" t="inlineStr">
        <is>
          <t>US Stock</t>
        </is>
      </c>
      <c r="F635" s="6" t="inlineStr">
        <is>
          <t>Volume Profile</t>
        </is>
      </c>
      <c r="G635" s="6" t="inlineStr">
        <is>
          <t>多 ▲</t>
        </is>
      </c>
      <c r="H635" s="20" t="inlineStr">
        <is>
          <t>165.50 股</t>
        </is>
      </c>
      <c r="I635" s="6" t="inlineStr">
        <is>
          <t>價格回測 POC 支撐區  →  做多 ↑</t>
        </is>
      </c>
      <c r="J635" s="6" t="n">
        <v>97.103233</v>
      </c>
      <c r="K635" s="6" t="n">
        <v>97.968847</v>
      </c>
      <c r="L635" s="6" t="n">
        <v>109.128534</v>
      </c>
      <c r="M635" s="20" t="n">
        <v>97.968847</v>
      </c>
      <c r="N635" s="6" t="inlineStr">
        <is>
          <t>移動停利出場 TSL  (+1.00R)</t>
        </is>
      </c>
      <c r="O635" s="6" t="n">
        <v>663.4</v>
      </c>
      <c r="P635" s="6" t="n">
        <v>1</v>
      </c>
      <c r="Q635" s="6" t="n">
        <v>143.26</v>
      </c>
      <c r="R635" s="6" t="n">
        <v>0.89</v>
      </c>
      <c r="S635" s="6" t="n">
        <v>-1.25</v>
      </c>
      <c r="T635" s="6" t="n">
        <v>4.97</v>
      </c>
    </row>
    <row r="636">
      <c r="A636" s="7" t="inlineStr">
        <is>
          <t>2023-08-11</t>
        </is>
      </c>
      <c r="B636" s="7" t="inlineStr">
        <is>
          <t>2023-08-16</t>
        </is>
      </c>
      <c r="C636" s="7" t="n">
        <v>5</v>
      </c>
      <c r="D636" s="7" t="inlineStr">
        <is>
          <t>2886.TW</t>
        </is>
      </c>
      <c r="E636" s="7" t="inlineStr">
        <is>
          <t>TW Stock</t>
        </is>
      </c>
      <c r="F636" s="7" t="inlineStr">
        <is>
          <t>趨勢動能</t>
        </is>
      </c>
      <c r="G636" s="7" t="inlineStr">
        <is>
          <t>多 ▲</t>
        </is>
      </c>
      <c r="H636" s="19" t="inlineStr">
        <is>
          <t>0.48 張</t>
        </is>
      </c>
      <c r="I636" s="7" t="inlineStr">
        <is>
          <t>Supertrend 翻多 · 價格突破 EMA200  →  做多 ↑</t>
        </is>
      </c>
      <c r="J636" s="7" t="n">
        <v>33.778282</v>
      </c>
      <c r="K636" s="7" t="n">
        <v>32.688699</v>
      </c>
      <c r="L636" s="7" t="n">
        <v>37.047033</v>
      </c>
      <c r="M636" s="19" t="n">
        <v>32.688699</v>
      </c>
      <c r="N636" s="7" t="inlineStr">
        <is>
          <t>止損出場 SL  (-1.00R)</t>
        </is>
      </c>
      <c r="O636" s="7" t="n">
        <v>526.37</v>
      </c>
      <c r="P636" s="7" t="n">
        <v>-1</v>
      </c>
      <c r="Q636" s="7" t="n">
        <v>-526.37</v>
      </c>
      <c r="R636" s="7" t="n">
        <v>-3.23</v>
      </c>
      <c r="S636" s="7" t="n">
        <v>-4.91</v>
      </c>
      <c r="T636" s="7" t="n">
        <v>-1.59</v>
      </c>
    </row>
    <row r="637">
      <c r="A637" s="7" t="inlineStr">
        <is>
          <t>2023-07-21</t>
        </is>
      </c>
      <c r="B637" s="7" t="inlineStr">
        <is>
          <t>2023-08-16</t>
        </is>
      </c>
      <c r="C637" s="7" t="n">
        <v>26</v>
      </c>
      <c r="D637" s="7" t="inlineStr">
        <is>
          <t>BYBIT:ETHUSDT.P</t>
        </is>
      </c>
      <c r="E637" s="7" t="inlineStr">
        <is>
          <t>Crypto</t>
        </is>
      </c>
      <c r="F637" s="7" t="inlineStr">
        <is>
          <t>趨勢動能</t>
        </is>
      </c>
      <c r="G637" s="7" t="inlineStr">
        <is>
          <t>多 ▲</t>
        </is>
      </c>
      <c r="H637" s="19" t="inlineStr">
        <is>
          <t>8.47 股</t>
        </is>
      </c>
      <c r="I637" s="7" t="inlineStr">
        <is>
          <t>Supertrend 翻多 · 價格突破 EMA200  →  做多 ↑</t>
        </is>
      </c>
      <c r="J637" s="7" t="n">
        <v>1890.57</v>
      </c>
      <c r="K637" s="7" t="n">
        <v>1821.431478</v>
      </c>
      <c r="L637" s="7" t="n">
        <v>2230.832185</v>
      </c>
      <c r="M637" s="19" t="n">
        <v>1821.431478</v>
      </c>
      <c r="N637" s="7" t="inlineStr">
        <is>
          <t>移動停利出場 TSL  (-1.00R)</t>
        </is>
      </c>
      <c r="O637" s="7" t="n">
        <v>960.5700000000001</v>
      </c>
      <c r="P637" s="7" t="n">
        <v>-1</v>
      </c>
      <c r="Q637" s="7" t="n">
        <v>-585.54</v>
      </c>
      <c r="R637" s="7" t="n">
        <v>-3.66</v>
      </c>
      <c r="S637" s="7" t="n">
        <v>-4.39</v>
      </c>
      <c r="T637" s="7" t="n">
        <v>-0.16</v>
      </c>
    </row>
    <row r="638">
      <c r="A638" s="7" t="inlineStr">
        <is>
          <t>2023-08-16</t>
        </is>
      </c>
      <c r="B638" s="7" t="inlineStr">
        <is>
          <t>2023-08-17</t>
        </is>
      </c>
      <c r="C638" s="7" t="n">
        <v>1</v>
      </c>
      <c r="D638" s="7" t="inlineStr">
        <is>
          <t>BYBIT:ETHUSDT.P</t>
        </is>
      </c>
      <c r="E638" s="7" t="inlineStr">
        <is>
          <t>Crypto</t>
        </is>
      </c>
      <c r="F638" s="7" t="inlineStr">
        <is>
          <t>趨勢動能</t>
        </is>
      </c>
      <c r="G638" s="7" t="inlineStr">
        <is>
          <t>多 ▲</t>
        </is>
      </c>
      <c r="H638" s="19" t="inlineStr">
        <is>
          <t>8.89 股</t>
        </is>
      </c>
      <c r="I638" s="7" t="inlineStr">
        <is>
          <t>Supertrend 翻多 · 價格突破 EMA200  →  做多 ↑</t>
        </is>
      </c>
      <c r="J638" s="7" t="n">
        <v>1807.66</v>
      </c>
      <c r="K638" s="7" t="n">
        <v>1738.180356</v>
      </c>
      <c r="L638" s="7" t="n">
        <v>2016.098933</v>
      </c>
      <c r="M638" s="19" t="n">
        <v>1738.180356</v>
      </c>
      <c r="N638" s="7" t="inlineStr">
        <is>
          <t>止損出場 SL  (-1.00R)</t>
        </is>
      </c>
      <c r="O638" s="7" t="n">
        <v>617.38</v>
      </c>
      <c r="P638" s="7" t="n">
        <v>-1</v>
      </c>
      <c r="Q638" s="7" t="n">
        <v>-617.38</v>
      </c>
      <c r="R638" s="7" t="n">
        <v>-3.84</v>
      </c>
      <c r="S638" s="7" t="n">
        <v>-7.03</v>
      </c>
      <c r="T638" s="7" t="n">
        <v>-7.03</v>
      </c>
    </row>
    <row r="639">
      <c r="A639" s="7" t="inlineStr">
        <is>
          <t>2023-08-16</t>
        </is>
      </c>
      <c r="B639" s="7" t="inlineStr">
        <is>
          <t>2023-08-24</t>
        </is>
      </c>
      <c r="C639" s="7" t="n">
        <v>8</v>
      </c>
      <c r="D639" s="7" t="inlineStr">
        <is>
          <t>FOXA</t>
        </is>
      </c>
      <c r="E639" s="7" t="inlineStr">
        <is>
          <t>US Stock</t>
        </is>
      </c>
      <c r="F639" s="7" t="inlineStr">
        <is>
          <t>趨勢動能</t>
        </is>
      </c>
      <c r="G639" s="7" t="inlineStr">
        <is>
          <t>多 ▲</t>
        </is>
      </c>
      <c r="H639" s="19" t="inlineStr">
        <is>
          <t>496.65 股</t>
        </is>
      </c>
      <c r="I639" s="7" t="inlineStr">
        <is>
          <t>Supertrend 翻多 · 價格突破 EMA200  →  做多 ↑</t>
        </is>
      </c>
      <c r="J639" s="7" t="n">
        <v>32.341858</v>
      </c>
      <c r="K639" s="7" t="n">
        <v>31.044967</v>
      </c>
      <c r="L639" s="7" t="n">
        <v>36.55186</v>
      </c>
      <c r="M639" s="19" t="n">
        <v>31.369392</v>
      </c>
      <c r="N639" s="7" t="inlineStr">
        <is>
          <t>信號翻轉平倉  (-0.75R)</t>
        </is>
      </c>
      <c r="O639" s="7" t="n">
        <v>696.96</v>
      </c>
      <c r="P639" s="7" t="n">
        <v>-0.75</v>
      </c>
      <c r="Q639" s="7" t="n">
        <v>-482.97</v>
      </c>
      <c r="R639" s="7" t="n">
        <v>-3.01</v>
      </c>
      <c r="S639" s="7" t="n">
        <v>-3.01</v>
      </c>
      <c r="T639" s="7" t="n">
        <v>-0.42</v>
      </c>
    </row>
    <row r="640">
      <c r="A640" s="7" t="inlineStr">
        <is>
          <t>2023-08-15</t>
        </is>
      </c>
      <c r="B640" s="7" t="inlineStr">
        <is>
          <t>2023-08-28</t>
        </is>
      </c>
      <c r="C640" s="7" t="n">
        <v>13</v>
      </c>
      <c r="D640" s="7" t="inlineStr">
        <is>
          <t>3017.TW</t>
        </is>
      </c>
      <c r="E640" s="7" t="inlineStr">
        <is>
          <t>TW Stock</t>
        </is>
      </c>
      <c r="F640" s="7" t="inlineStr">
        <is>
          <t>趨勢動能</t>
        </is>
      </c>
      <c r="G640" s="7" t="inlineStr">
        <is>
          <t>多 ▲</t>
        </is>
      </c>
      <c r="H640" s="19" t="inlineStr">
        <is>
          <t>0.05 張</t>
        </is>
      </c>
      <c r="I640" s="7" t="inlineStr">
        <is>
          <t>Supertrend 翻多 · 價格突破 EMA200  →  做多 ↑</t>
        </is>
      </c>
      <c r="J640" s="7" t="n">
        <v>332.207916</v>
      </c>
      <c r="K640" s="7" t="n">
        <v>331.75367</v>
      </c>
      <c r="L640" s="7" t="n">
        <v>461.4043</v>
      </c>
      <c r="M640" s="19" t="n">
        <v>331.75367</v>
      </c>
      <c r="N640" s="7" t="inlineStr">
        <is>
          <t>移動停利出場 TSL  (-1.00R)</t>
        </is>
      </c>
      <c r="O640" s="7" t="n">
        <v>2098.88</v>
      </c>
      <c r="P640" s="7" t="n">
        <v>-1</v>
      </c>
      <c r="Q640" s="7" t="n">
        <v>-22.14</v>
      </c>
      <c r="R640" s="7" t="n">
        <v>-0.14</v>
      </c>
      <c r="S640" s="7" t="n">
        <v>-0.17</v>
      </c>
      <c r="T640" s="7" t="n">
        <v>12.66</v>
      </c>
    </row>
    <row r="641">
      <c r="A641" s="6" t="inlineStr">
        <is>
          <t>2023-07-07</t>
        </is>
      </c>
      <c r="B641" s="6" t="inlineStr">
        <is>
          <t>2023-08-29</t>
        </is>
      </c>
      <c r="C641" s="6" t="n">
        <v>53</v>
      </c>
      <c r="D641" s="6" t="inlineStr">
        <is>
          <t>1436.TW</t>
        </is>
      </c>
      <c r="E641" s="6" t="inlineStr">
        <is>
          <t>TW Stock</t>
        </is>
      </c>
      <c r="F641" s="6" t="inlineStr">
        <is>
          <t>趨勢動能</t>
        </is>
      </c>
      <c r="G641" s="6" t="inlineStr">
        <is>
          <t>多 ▲</t>
        </is>
      </c>
      <c r="H641" s="20" t="inlineStr">
        <is>
          <t>0.42 張</t>
        </is>
      </c>
      <c r="I641" s="6" t="inlineStr">
        <is>
          <t>Supertrend 翻多 · 價格突破 EMA200  →  做多 ↑</t>
        </is>
      </c>
      <c r="J641" s="6" t="n">
        <v>37.377533</v>
      </c>
      <c r="K641" s="6" t="n">
        <v>40.098721</v>
      </c>
      <c r="L641" s="6" t="n">
        <v>40.546711</v>
      </c>
      <c r="M641" s="20" t="n">
        <v>40.546711</v>
      </c>
      <c r="N641" s="6" t="inlineStr">
        <is>
          <t>止盈出場 TP 1:3  (+1.16R)</t>
        </is>
      </c>
      <c r="O641" s="6" t="n">
        <v>441.31</v>
      </c>
      <c r="P641" s="6" t="n">
        <v>1.16</v>
      </c>
      <c r="Q641" s="6" t="n">
        <v>1323.93</v>
      </c>
      <c r="R641" s="6" t="n">
        <v>8.48</v>
      </c>
      <c r="S641" s="6" t="n">
        <v>1.69</v>
      </c>
      <c r="T641" s="6" t="n">
        <v>9.93</v>
      </c>
    </row>
    <row r="642">
      <c r="A642" s="6" t="inlineStr">
        <is>
          <t>2023-08-15</t>
        </is>
      </c>
      <c r="B642" s="6" t="inlineStr">
        <is>
          <t>2023-09-05</t>
        </is>
      </c>
      <c r="C642" s="6" t="n">
        <v>21</v>
      </c>
      <c r="D642" s="6" t="inlineStr">
        <is>
          <t>2357.TW</t>
        </is>
      </c>
      <c r="E642" s="6" t="inlineStr">
        <is>
          <t>TW Stock</t>
        </is>
      </c>
      <c r="F642" s="6" t="inlineStr">
        <is>
          <t>趨勢動能</t>
        </is>
      </c>
      <c r="G642" s="6" t="inlineStr">
        <is>
          <t>多 ▲</t>
        </is>
      </c>
      <c r="H642" s="20" t="inlineStr">
        <is>
          <t>0.05 張</t>
        </is>
      </c>
      <c r="I642" s="6" t="inlineStr">
        <is>
          <t>Supertrend 翻多 · 價格突破 EMA200  →  做多 ↑</t>
        </is>
      </c>
      <c r="J642" s="6" t="n">
        <v>353.591644</v>
      </c>
      <c r="K642" s="6" t="n">
        <v>364.47655</v>
      </c>
      <c r="L642" s="6" t="n">
        <v>450.432517</v>
      </c>
      <c r="M642" s="20" t="n">
        <v>364.47655</v>
      </c>
      <c r="N642" s="6" t="inlineStr">
        <is>
          <t>移動停利出場 TSL  (+1.00R)</t>
        </is>
      </c>
      <c r="O642" s="6" t="n">
        <v>1478.1</v>
      </c>
      <c r="P642" s="6" t="n">
        <v>1</v>
      </c>
      <c r="Q642" s="6" t="n">
        <v>498.42</v>
      </c>
      <c r="R642" s="6" t="n">
        <v>3.08</v>
      </c>
      <c r="S642" s="6" t="n">
        <v>-0.26</v>
      </c>
      <c r="T642" s="6" t="n">
        <v>11.17</v>
      </c>
    </row>
    <row r="643">
      <c r="A643" s="7" t="inlineStr">
        <is>
          <t>2023-08-15</t>
        </is>
      </c>
      <c r="B643" s="7" t="inlineStr">
        <is>
          <t>2023-09-06</t>
        </is>
      </c>
      <c r="C643" s="7" t="n">
        <v>22</v>
      </c>
      <c r="D643" s="7" t="inlineStr">
        <is>
          <t>GD</t>
        </is>
      </c>
      <c r="E643" s="7" t="inlineStr">
        <is>
          <t>US Stock</t>
        </is>
      </c>
      <c r="F643" s="7" t="inlineStr">
        <is>
          <t>趨勢動能</t>
        </is>
      </c>
      <c r="G643" s="7" t="inlineStr">
        <is>
          <t>多 ▲</t>
        </is>
      </c>
      <c r="H643" s="19" t="inlineStr">
        <is>
          <t>76.67 股</t>
        </is>
      </c>
      <c r="I643" s="7" t="inlineStr">
        <is>
          <t>Supertrend 翻多 · 價格突破 EMA200  →  做多 ↑</t>
        </is>
      </c>
      <c r="J643" s="7" t="n">
        <v>211.170868</v>
      </c>
      <c r="K643" s="7" t="n">
        <v>209.995582</v>
      </c>
      <c r="L643" s="7" t="n">
        <v>229.537372</v>
      </c>
      <c r="M643" s="19" t="n">
        <v>209.995582</v>
      </c>
      <c r="N643" s="7" t="inlineStr">
        <is>
          <t>移動停利出場 TSL  (-1.00R)</t>
        </is>
      </c>
      <c r="O643" s="7" t="n">
        <v>469.4</v>
      </c>
      <c r="P643" s="7" t="n">
        <v>-1</v>
      </c>
      <c r="Q643" s="7" t="n">
        <v>-90.11</v>
      </c>
      <c r="R643" s="7" t="n">
        <v>-0.5600000000000001</v>
      </c>
      <c r="S643" s="7" t="n">
        <v>-2.28</v>
      </c>
      <c r="T643" s="7" t="n">
        <v>1.84</v>
      </c>
    </row>
    <row r="644">
      <c r="A644" s="7" t="inlineStr">
        <is>
          <t>2023-09-06</t>
        </is>
      </c>
      <c r="B644" s="7" t="inlineStr">
        <is>
          <t>2023-09-07</t>
        </is>
      </c>
      <c r="C644" s="7" t="n">
        <v>1</v>
      </c>
      <c r="D644" s="7" t="inlineStr">
        <is>
          <t>DOV</t>
        </is>
      </c>
      <c r="E644" s="7" t="inlineStr">
        <is>
          <t>US Stock</t>
        </is>
      </c>
      <c r="F644" s="7" t="inlineStr">
        <is>
          <t>趨勢動能</t>
        </is>
      </c>
      <c r="G644" s="7" t="inlineStr">
        <is>
          <t>多 ▲</t>
        </is>
      </c>
      <c r="H644" s="19" t="inlineStr">
        <is>
          <t>115.30 股</t>
        </is>
      </c>
      <c r="I644" s="7" t="inlineStr">
        <is>
          <t>Supertrend 翻多 · 價格突破 EMA200  →  做多 ↑</t>
        </is>
      </c>
      <c r="J644" s="7" t="n">
        <v>139.840546</v>
      </c>
      <c r="K644" s="7" t="n">
        <v>134.905424</v>
      </c>
      <c r="L644" s="7" t="n">
        <v>154.645911</v>
      </c>
      <c r="M644" s="19" t="n">
        <v>137.760345</v>
      </c>
      <c r="N644" s="7" t="inlineStr">
        <is>
          <t>信號翻轉平倉  (-0.42R)</t>
        </is>
      </c>
      <c r="O644" s="7" t="n">
        <v>569.01</v>
      </c>
      <c r="P644" s="7" t="n">
        <v>-0.42</v>
      </c>
      <c r="Q644" s="7" t="n">
        <v>-239.84</v>
      </c>
      <c r="R644" s="7" t="n">
        <v>-1.49</v>
      </c>
      <c r="S644" s="7" t="n">
        <v>-1.49</v>
      </c>
      <c r="T644" s="7" t="n">
        <v>-1.49</v>
      </c>
    </row>
    <row r="645">
      <c r="A645" s="7" t="inlineStr">
        <is>
          <t>2023-08-29</t>
        </is>
      </c>
      <c r="B645" s="7" t="inlineStr">
        <is>
          <t>2023-09-08</t>
        </is>
      </c>
      <c r="C645" s="7" t="n">
        <v>10</v>
      </c>
      <c r="D645" s="7" t="inlineStr">
        <is>
          <t>1436.TW</t>
        </is>
      </c>
      <c r="E645" s="7" t="inlineStr">
        <is>
          <t>TW Stock</t>
        </is>
      </c>
      <c r="F645" s="7" t="inlineStr">
        <is>
          <t>趨勢動能</t>
        </is>
      </c>
      <c r="G645" s="7" t="inlineStr">
        <is>
          <t>多 ▲</t>
        </is>
      </c>
      <c r="H645" s="19" t="inlineStr">
        <is>
          <t>0.39 張</t>
        </is>
      </c>
      <c r="I645" s="7" t="inlineStr">
        <is>
          <t>Supertrend 翻多 · 價格突破 EMA200  →  做多 ↑</t>
        </is>
      </c>
      <c r="J645" s="7" t="n">
        <v>41.088318</v>
      </c>
      <c r="K645" s="7" t="n">
        <v>40.869577</v>
      </c>
      <c r="L645" s="7" t="n">
        <v>44.057109</v>
      </c>
      <c r="M645" s="19" t="n">
        <v>40.869577</v>
      </c>
      <c r="N645" s="7" t="inlineStr">
        <is>
          <t>移動停利出場 TSL  (-1.00R)</t>
        </is>
      </c>
      <c r="O645" s="7" t="n">
        <v>387.34</v>
      </c>
      <c r="P645" s="7" t="n">
        <v>-1</v>
      </c>
      <c r="Q645" s="7" t="n">
        <v>-85.62</v>
      </c>
      <c r="R645" s="7" t="n">
        <v>-0.53</v>
      </c>
      <c r="S645" s="7" t="n">
        <v>-1.51</v>
      </c>
      <c r="T645" s="7" t="n">
        <v>1.66</v>
      </c>
    </row>
    <row r="646">
      <c r="A646" s="7" t="inlineStr">
        <is>
          <t>2023-09-05</t>
        </is>
      </c>
      <c r="B646" s="7" t="inlineStr">
        <is>
          <t>2023-09-11</t>
        </is>
      </c>
      <c r="C646" s="7" t="n">
        <v>6</v>
      </c>
      <c r="D646" s="7" t="inlineStr">
        <is>
          <t>2373.TW</t>
        </is>
      </c>
      <c r="E646" s="7" t="inlineStr">
        <is>
          <t>TW Stock</t>
        </is>
      </c>
      <c r="F646" s="7" t="inlineStr">
        <is>
          <t>趨勢動能</t>
        </is>
      </c>
      <c r="G646" s="7" t="inlineStr">
        <is>
          <t>多 ▲</t>
        </is>
      </c>
      <c r="H646" s="19" t="inlineStr">
        <is>
          <t>0.24 張</t>
        </is>
      </c>
      <c r="I646" s="7" t="inlineStr">
        <is>
          <t>Supertrend 翻多 · 價格突破 EMA200  →  做多 ↑</t>
        </is>
      </c>
      <c r="J646" s="7" t="n">
        <v>67.76673099999999</v>
      </c>
      <c r="K646" s="7" t="n">
        <v>67.119319</v>
      </c>
      <c r="L646" s="7" t="n">
        <v>69.708967</v>
      </c>
      <c r="M646" s="19" t="n">
        <v>67.144211</v>
      </c>
      <c r="N646" s="7" t="inlineStr">
        <is>
          <t>信號翻轉平倉  (-0.96R)</t>
        </is>
      </c>
      <c r="O646" s="7" t="n">
        <v>154.12</v>
      </c>
      <c r="P646" s="7" t="n">
        <v>-0.96</v>
      </c>
      <c r="Q646" s="7" t="n">
        <v>-148.2</v>
      </c>
      <c r="R646" s="7" t="n">
        <v>-0.92</v>
      </c>
      <c r="S646" s="7" t="n">
        <v>-0.92</v>
      </c>
      <c r="T646" s="7" t="n">
        <v>0</v>
      </c>
    </row>
    <row r="647">
      <c r="A647" s="6" t="inlineStr">
        <is>
          <t>2023-07-03</t>
        </is>
      </c>
      <c r="B647" s="6" t="inlineStr">
        <is>
          <t>2023-09-12</t>
        </is>
      </c>
      <c r="C647" s="6" t="n">
        <v>71</v>
      </c>
      <c r="D647" s="6" t="inlineStr">
        <is>
          <t>3045.TW</t>
        </is>
      </c>
      <c r="E647" s="6" t="inlineStr">
        <is>
          <t>TW Stock</t>
        </is>
      </c>
      <c r="F647" s="6" t="inlineStr">
        <is>
          <t>趨勢動能</t>
        </is>
      </c>
      <c r="G647" s="6" t="inlineStr">
        <is>
          <t>空 ▼</t>
        </is>
      </c>
      <c r="H647" s="20" t="inlineStr">
        <is>
          <t>0.18 張</t>
        </is>
      </c>
      <c r="I647" s="6" t="inlineStr">
        <is>
          <t>Supertrend 翻空 · 價格跌破 EMA200  →  做空 ↓</t>
        </is>
      </c>
      <c r="J647" s="6" t="n">
        <v>87.835503</v>
      </c>
      <c r="K647" s="6" t="n">
        <v>87.25925599999999</v>
      </c>
      <c r="L647" s="6" t="n">
        <v>81.932839</v>
      </c>
      <c r="M647" s="20" t="n">
        <v>87.25925599999999</v>
      </c>
      <c r="N647" s="6" t="inlineStr">
        <is>
          <t>移動停利出場 TSL  (+1.00R)</t>
        </is>
      </c>
      <c r="O647" s="6" t="n">
        <v>346.64</v>
      </c>
      <c r="P647" s="6" t="n">
        <v>1</v>
      </c>
      <c r="Q647" s="6" t="n">
        <v>101.52</v>
      </c>
      <c r="R647" s="6" t="n">
        <v>0.66</v>
      </c>
      <c r="S647" s="6" t="n">
        <v>-0.11</v>
      </c>
      <c r="T647" s="6" t="n">
        <v>1.89</v>
      </c>
    </row>
    <row r="648">
      <c r="A648" s="7" t="inlineStr">
        <is>
          <t>2023-08-28</t>
        </is>
      </c>
      <c r="B648" s="7" t="inlineStr">
        <is>
          <t>2023-09-12</t>
        </is>
      </c>
      <c r="C648" s="7" t="n">
        <v>15</v>
      </c>
      <c r="D648" s="7" t="inlineStr">
        <is>
          <t>3017.TW</t>
        </is>
      </c>
      <c r="E648" s="7" t="inlineStr">
        <is>
          <t>TW Stock</t>
        </is>
      </c>
      <c r="F648" s="7" t="inlineStr">
        <is>
          <t>趨勢動能</t>
        </is>
      </c>
      <c r="G648" s="7" t="inlineStr">
        <is>
          <t>多 ▲</t>
        </is>
      </c>
      <c r="H648" s="19" t="inlineStr">
        <is>
          <t>0.05 張</t>
        </is>
      </c>
      <c r="I648" s="7" t="inlineStr">
        <is>
          <t>Supertrend 翻多 · 價格突破 EMA200  →  做多 ↑</t>
        </is>
      </c>
      <c r="J648" s="7" t="n">
        <v>331.653625</v>
      </c>
      <c r="K648" s="7" t="n">
        <v>300.686276</v>
      </c>
      <c r="L648" s="7" t="n">
        <v>463.579167</v>
      </c>
      <c r="M648" s="19" t="n">
        <v>300.686276</v>
      </c>
      <c r="N648" s="7" t="inlineStr">
        <is>
          <t>移動停利出場 TSL  (-1.00R)</t>
        </is>
      </c>
      <c r="O648" s="7" t="n">
        <v>2114.9</v>
      </c>
      <c r="P648" s="7" t="n">
        <v>-1</v>
      </c>
      <c r="Q648" s="7" t="n">
        <v>-1489.31</v>
      </c>
      <c r="R648" s="7" t="n">
        <v>-9.34</v>
      </c>
      <c r="S648" s="7" t="n">
        <v>-9.6</v>
      </c>
      <c r="T648" s="7" t="n">
        <v>1.48</v>
      </c>
    </row>
    <row r="649">
      <c r="A649" s="6" t="inlineStr">
        <is>
          <t>2023-08-16</t>
        </is>
      </c>
      <c r="B649" s="6" t="inlineStr">
        <is>
          <t>2023-09-13</t>
        </is>
      </c>
      <c r="C649" s="6" t="n">
        <v>28</v>
      </c>
      <c r="D649" s="6" t="inlineStr">
        <is>
          <t>2368.TW</t>
        </is>
      </c>
      <c r="E649" s="6" t="inlineStr">
        <is>
          <t>TW Stock</t>
        </is>
      </c>
      <c r="F649" s="6" t="inlineStr">
        <is>
          <t>趨勢動能</t>
        </is>
      </c>
      <c r="G649" s="6" t="inlineStr">
        <is>
          <t>多 ▲</t>
        </is>
      </c>
      <c r="H649" s="20" t="inlineStr">
        <is>
          <t>0.09 張</t>
        </is>
      </c>
      <c r="I649" s="6" t="inlineStr">
        <is>
          <t>Supertrend 翻多 · 價格突破 EMA200  →  做多 ↑</t>
        </is>
      </c>
      <c r="J649" s="6" t="n">
        <v>180.613724</v>
      </c>
      <c r="K649" s="6" t="n">
        <v>187.788958</v>
      </c>
      <c r="L649" s="6" t="n">
        <v>242.409438</v>
      </c>
      <c r="M649" s="20" t="n">
        <v>187.788958</v>
      </c>
      <c r="N649" s="6" t="inlineStr">
        <is>
          <t>移動停利出場 TSL  (+1.00R)</t>
        </is>
      </c>
      <c r="O649" s="6" t="n">
        <v>1831.88</v>
      </c>
      <c r="P649" s="6" t="n">
        <v>1</v>
      </c>
      <c r="Q649" s="6" t="n">
        <v>638.11</v>
      </c>
      <c r="R649" s="6" t="n">
        <v>3.97</v>
      </c>
      <c r="S649" s="6" t="n">
        <v>3.19</v>
      </c>
      <c r="T649" s="6" t="n">
        <v>15.16</v>
      </c>
    </row>
    <row r="650">
      <c r="A650" s="7" t="inlineStr">
        <is>
          <t>2023-09-12</t>
        </is>
      </c>
      <c r="B650" s="7" t="inlineStr">
        <is>
          <t>2023-09-15</t>
        </is>
      </c>
      <c r="C650" s="7" t="n">
        <v>3</v>
      </c>
      <c r="D650" s="7" t="inlineStr">
        <is>
          <t>3045.TW</t>
        </is>
      </c>
      <c r="E650" s="7" t="inlineStr">
        <is>
          <t>TW Stock</t>
        </is>
      </c>
      <c r="F650" s="7" t="inlineStr">
        <is>
          <t>趨勢動能</t>
        </is>
      </c>
      <c r="G650" s="7" t="inlineStr">
        <is>
          <t>空 ▼</t>
        </is>
      </c>
      <c r="H650" s="19" t="inlineStr">
        <is>
          <t>0.18 張</t>
        </is>
      </c>
      <c r="I650" s="7" t="inlineStr">
        <is>
          <t>Supertrend 翻空 · 價格跌破 EMA200  →  做空 ↓</t>
        </is>
      </c>
      <c r="J650" s="7" t="n">
        <v>87.46566799999999</v>
      </c>
      <c r="K650" s="7" t="n">
        <v>88.507564</v>
      </c>
      <c r="L650" s="7" t="n">
        <v>84.149171</v>
      </c>
      <c r="M650" s="19" t="n">
        <v>88.39025100000001</v>
      </c>
      <c r="N650" s="7" t="inlineStr">
        <is>
          <t>信號翻轉平倉  (-0.89R)</t>
        </is>
      </c>
      <c r="O650" s="7" t="n">
        <v>201.43</v>
      </c>
      <c r="P650" s="7" t="n">
        <v>-0.89</v>
      </c>
      <c r="Q650" s="7" t="n">
        <v>-168.47</v>
      </c>
      <c r="R650" s="7" t="n">
        <v>-1.06</v>
      </c>
      <c r="S650" s="7" t="n">
        <v>-1.06</v>
      </c>
      <c r="T650" s="7" t="n">
        <v>-0.11</v>
      </c>
    </row>
    <row r="651">
      <c r="A651" s="6" t="inlineStr">
        <is>
          <t>2023-08-17</t>
        </is>
      </c>
      <c r="B651" s="6" t="inlineStr">
        <is>
          <t>2023-09-19</t>
        </is>
      </c>
      <c r="C651" s="6" t="n">
        <v>33</v>
      </c>
      <c r="D651" s="6" t="inlineStr">
        <is>
          <t>BYBIT:ETHUSDT.P</t>
        </is>
      </c>
      <c r="E651" s="6" t="inlineStr">
        <is>
          <t>Crypto</t>
        </is>
      </c>
      <c r="F651" s="6" t="inlineStr">
        <is>
          <t>趨勢動能</t>
        </is>
      </c>
      <c r="G651" s="6" t="inlineStr">
        <is>
          <t>空 ▼</t>
        </is>
      </c>
      <c r="H651" s="20" t="inlineStr">
        <is>
          <t>9.52 股</t>
        </is>
      </c>
      <c r="I651" s="6" t="inlineStr">
        <is>
          <t>Supertrend 翻空 · 價格跌破 EMA200  →  做空 ↓</t>
        </is>
      </c>
      <c r="J651" s="6" t="n">
        <v>1680.59</v>
      </c>
      <c r="K651" s="6" t="n">
        <v>1641.008512</v>
      </c>
      <c r="L651" s="6" t="n">
        <v>1339.268133</v>
      </c>
      <c r="M651" s="20" t="n">
        <v>1641.008512</v>
      </c>
      <c r="N651" s="6" t="inlineStr">
        <is>
          <t>移動停利出場 TSL  (+1.00R)</t>
        </is>
      </c>
      <c r="O651" s="6" t="n">
        <v>1083.23</v>
      </c>
      <c r="P651" s="6" t="n">
        <v>1</v>
      </c>
      <c r="Q651" s="6" t="n">
        <v>376.85</v>
      </c>
      <c r="R651" s="6" t="n">
        <v>2.36</v>
      </c>
      <c r="S651" s="6" t="n">
        <v>-2.84</v>
      </c>
      <c r="T651" s="6" t="n">
        <v>7.72</v>
      </c>
    </row>
    <row r="652">
      <c r="A652" s="7" t="inlineStr">
        <is>
          <t>2023-09-07</t>
        </is>
      </c>
      <c r="B652" s="7" t="inlineStr">
        <is>
          <t>2023-09-20</t>
        </is>
      </c>
      <c r="C652" s="7" t="n">
        <v>13</v>
      </c>
      <c r="D652" s="7" t="inlineStr">
        <is>
          <t>NVDA</t>
        </is>
      </c>
      <c r="E652" s="7" t="inlineStr">
        <is>
          <t>US Stock</t>
        </is>
      </c>
      <c r="F652" s="7" t="inlineStr">
        <is>
          <t>趨勢動能</t>
        </is>
      </c>
      <c r="G652" s="7" t="inlineStr">
        <is>
          <t>多 ▲</t>
        </is>
      </c>
      <c r="H652" s="19" t="inlineStr">
        <is>
          <t>348.41 股</t>
        </is>
      </c>
      <c r="I652" s="7" t="inlineStr">
        <is>
          <t>Supertrend 翻多 · 價格突破 EMA200  →  做多 ↑</t>
        </is>
      </c>
      <c r="J652" s="7" t="n">
        <v>46.208691</v>
      </c>
      <c r="K652" s="7" t="n">
        <v>42.843916</v>
      </c>
      <c r="L652" s="7" t="n">
        <v>57.418418</v>
      </c>
      <c r="M652" s="19" t="n">
        <v>42.843916</v>
      </c>
      <c r="N652" s="7" t="inlineStr">
        <is>
          <t>移動停利出場 TSL  (-1.00R)</t>
        </is>
      </c>
      <c r="O652" s="7" t="n">
        <v>1301.85</v>
      </c>
      <c r="P652" s="7" t="n">
        <v>-1</v>
      </c>
      <c r="Q652" s="7" t="n">
        <v>-1172.31</v>
      </c>
      <c r="R652" s="7" t="n">
        <v>-7.28</v>
      </c>
      <c r="S652" s="7" t="n">
        <v>-8.65</v>
      </c>
      <c r="T652" s="7" t="n">
        <v>-1.43</v>
      </c>
    </row>
    <row r="653">
      <c r="A653" s="7" t="inlineStr">
        <is>
          <t>2023-09-13</t>
        </is>
      </c>
      <c r="B653" s="7" t="inlineStr">
        <is>
          <t>2023-09-20</t>
        </is>
      </c>
      <c r="C653" s="7" t="n">
        <v>7</v>
      </c>
      <c r="D653" s="7" t="inlineStr">
        <is>
          <t>2303.TW</t>
        </is>
      </c>
      <c r="E653" s="7" t="inlineStr">
        <is>
          <t>TW Stock</t>
        </is>
      </c>
      <c r="F653" s="7" t="inlineStr">
        <is>
          <t>趨勢動能</t>
        </is>
      </c>
      <c r="G653" s="7" t="inlineStr">
        <is>
          <t>多 ▲</t>
        </is>
      </c>
      <c r="H653" s="19" t="inlineStr">
        <is>
          <t>0.38 張</t>
        </is>
      </c>
      <c r="I653" s="7" t="inlineStr">
        <is>
          <t>Supertrend 翻多 · 價格突破 EMA200  →  做多 ↑</t>
        </is>
      </c>
      <c r="J653" s="7" t="n">
        <v>41.910969</v>
      </c>
      <c r="K653" s="7" t="n">
        <v>40.905322</v>
      </c>
      <c r="L653" s="7" t="n">
        <v>46.624983</v>
      </c>
      <c r="M653" s="19" t="n">
        <v>40.905322</v>
      </c>
      <c r="N653" s="7" t="inlineStr">
        <is>
          <t>移動停利出場 TSL  (-1.00R)</t>
        </is>
      </c>
      <c r="O653" s="7" t="n">
        <v>599.92</v>
      </c>
      <c r="P653" s="7" t="n">
        <v>-1</v>
      </c>
      <c r="Q653" s="7" t="n">
        <v>-383.94</v>
      </c>
      <c r="R653" s="7" t="n">
        <v>-2.4</v>
      </c>
      <c r="S653" s="7" t="n">
        <v>-2.55</v>
      </c>
      <c r="T653" s="7" t="n">
        <v>1.06</v>
      </c>
    </row>
    <row r="654">
      <c r="A654" s="7" t="inlineStr">
        <is>
          <t>2023-09-20</t>
        </is>
      </c>
      <c r="B654" s="7" t="inlineStr">
        <is>
          <t>2023-09-22</t>
        </is>
      </c>
      <c r="C654" s="7" t="n">
        <v>2</v>
      </c>
      <c r="D654" s="7" t="inlineStr">
        <is>
          <t>3045.TW</t>
        </is>
      </c>
      <c r="E654" s="7" t="inlineStr">
        <is>
          <t>TW Stock</t>
        </is>
      </c>
      <c r="F654" s="7" t="inlineStr">
        <is>
          <t>趨勢動能</t>
        </is>
      </c>
      <c r="G654" s="7" t="inlineStr">
        <is>
          <t>多 ▲</t>
        </is>
      </c>
      <c r="H654" s="19" t="inlineStr">
        <is>
          <t>0.18 張</t>
        </is>
      </c>
      <c r="I654" s="7" t="inlineStr">
        <is>
          <t>Supertrend 翻多 · 價格突破 EMA200  →  做多 ↑</t>
        </is>
      </c>
      <c r="J654" s="7" t="n">
        <v>87.835503</v>
      </c>
      <c r="K654" s="7" t="n">
        <v>86.667261</v>
      </c>
      <c r="L654" s="7" t="n">
        <v>91.340228</v>
      </c>
      <c r="M654" s="19" t="n">
        <v>86.667261</v>
      </c>
      <c r="N654" s="7" t="inlineStr">
        <is>
          <t>止損出場 SL  (-1.00R)</t>
        </is>
      </c>
      <c r="O654" s="7" t="n">
        <v>211.03</v>
      </c>
      <c r="P654" s="7" t="n">
        <v>-1</v>
      </c>
      <c r="Q654" s="7" t="n">
        <v>-211.03</v>
      </c>
      <c r="R654" s="7" t="n">
        <v>-1.33</v>
      </c>
      <c r="S654" s="7" t="n">
        <v>-1.37</v>
      </c>
      <c r="T654" s="7" t="n">
        <v>-1.26</v>
      </c>
    </row>
    <row r="655">
      <c r="A655" s="7" t="inlineStr">
        <is>
          <t>2023-09-15</t>
        </is>
      </c>
      <c r="B655" s="7" t="inlineStr">
        <is>
          <t>2023-09-22</t>
        </is>
      </c>
      <c r="C655" s="7" t="n">
        <v>7</v>
      </c>
      <c r="D655" s="7" t="inlineStr">
        <is>
          <t>2373.TW</t>
        </is>
      </c>
      <c r="E655" s="7" t="inlineStr">
        <is>
          <t>TW Stock</t>
        </is>
      </c>
      <c r="F655" s="7" t="inlineStr">
        <is>
          <t>趨勢動能</t>
        </is>
      </c>
      <c r="G655" s="7" t="inlineStr">
        <is>
          <t>多 ▲</t>
        </is>
      </c>
      <c r="H655" s="19" t="inlineStr">
        <is>
          <t>0.24 張</t>
        </is>
      </c>
      <c r="I655" s="7" t="inlineStr">
        <is>
          <t>Supertrend 翻多 · 價格突破 EMA200  →  做多 ↑</t>
        </is>
      </c>
      <c r="J655" s="7" t="n">
        <v>67.499939</v>
      </c>
      <c r="K655" s="7" t="n">
        <v>66.894193</v>
      </c>
      <c r="L655" s="7" t="n">
        <v>69.44016000000001</v>
      </c>
      <c r="M655" s="19" t="n">
        <v>67.23313899999999</v>
      </c>
      <c r="N655" s="7" t="inlineStr">
        <is>
          <t>信號翻轉平倉  (-0.44R)</t>
        </is>
      </c>
      <c r="O655" s="7" t="n">
        <v>153.15</v>
      </c>
      <c r="P655" s="7" t="n">
        <v>-0.44</v>
      </c>
      <c r="Q655" s="7" t="n">
        <v>-63.18</v>
      </c>
      <c r="R655" s="7" t="n">
        <v>-0.4</v>
      </c>
      <c r="S655" s="7" t="n">
        <v>-0.53</v>
      </c>
      <c r="T655" s="7" t="n">
        <v>-0.13</v>
      </c>
    </row>
    <row r="656">
      <c r="A656" s="6" t="inlineStr">
        <is>
          <t>2023-07-26</t>
        </is>
      </c>
      <c r="B656" s="6" t="inlineStr">
        <is>
          <t>2023-09-26</t>
        </is>
      </c>
      <c r="C656" s="6" t="n">
        <v>62</v>
      </c>
      <c r="D656" s="6" t="inlineStr">
        <is>
          <t>CCI</t>
        </is>
      </c>
      <c r="E656" s="6" t="inlineStr">
        <is>
          <t>US Stock</t>
        </is>
      </c>
      <c r="F656" s="6" t="inlineStr">
        <is>
          <t>趨勢動能</t>
        </is>
      </c>
      <c r="G656" s="6" t="inlineStr">
        <is>
          <t>空 ▼</t>
        </is>
      </c>
      <c r="H656" s="20" t="inlineStr">
        <is>
          <t>166.02 股</t>
        </is>
      </c>
      <c r="I656" s="6" t="inlineStr">
        <is>
          <t>Supertrend 翻空 · 價格跌破 EMA200  →  做空 ↓</t>
        </is>
      </c>
      <c r="J656" s="6" t="n">
        <v>96.633858</v>
      </c>
      <c r="K656" s="6" t="n">
        <v>82.91172</v>
      </c>
      <c r="L656" s="6" t="n">
        <v>80.031965</v>
      </c>
      <c r="M656" s="20" t="n">
        <v>80.031965</v>
      </c>
      <c r="N656" s="6" t="inlineStr">
        <is>
          <t>止盈出場 TP 1:3  (+1.21R)</t>
        </is>
      </c>
      <c r="O656" s="6" t="n">
        <v>918.73</v>
      </c>
      <c r="P656" s="6" t="n">
        <v>1.21</v>
      </c>
      <c r="Q656" s="6" t="n">
        <v>2756.19</v>
      </c>
      <c r="R656" s="6" t="n">
        <v>17.18</v>
      </c>
      <c r="S656" s="6" t="n">
        <v>2.1</v>
      </c>
      <c r="T656" s="6" t="n">
        <v>17.69</v>
      </c>
    </row>
    <row r="657">
      <c r="A657" s="6" t="inlineStr">
        <is>
          <t>2023-08-16</t>
        </is>
      </c>
      <c r="B657" s="6" t="inlineStr">
        <is>
          <t>2023-09-27</t>
        </is>
      </c>
      <c r="C657" s="6" t="n">
        <v>42</v>
      </c>
      <c r="D657" s="6" t="inlineStr">
        <is>
          <t>XOM</t>
        </is>
      </c>
      <c r="E657" s="6" t="inlineStr">
        <is>
          <t>US Stock</t>
        </is>
      </c>
      <c r="F657" s="6" t="inlineStr">
        <is>
          <t>趨勢動能</t>
        </is>
      </c>
      <c r="G657" s="6" t="inlineStr">
        <is>
          <t>多 ▲</t>
        </is>
      </c>
      <c r="H657" s="20" t="inlineStr">
        <is>
          <t>164.50 股</t>
        </is>
      </c>
      <c r="I657" s="6" t="inlineStr">
        <is>
          <t>Supertrend 翻多 · 價格突破 EMA200  →  做多 ↑</t>
        </is>
      </c>
      <c r="J657" s="6" t="n">
        <v>97.64212000000001</v>
      </c>
      <c r="K657" s="6" t="n">
        <v>106.261642</v>
      </c>
      <c r="L657" s="6" t="n">
        <v>110.200035</v>
      </c>
      <c r="M657" s="20" t="n">
        <v>110.200035</v>
      </c>
      <c r="N657" s="6" t="inlineStr">
        <is>
          <t>止盈出場 TP 1:3  (+1.46R)</t>
        </is>
      </c>
      <c r="O657" s="6" t="n">
        <v>688.61</v>
      </c>
      <c r="P657" s="6" t="n">
        <v>1.46</v>
      </c>
      <c r="Q657" s="6" t="n">
        <v>2065.82</v>
      </c>
      <c r="R657" s="6" t="n">
        <v>12.86</v>
      </c>
      <c r="S657" s="6" t="n">
        <v>0.01</v>
      </c>
      <c r="T657" s="6" t="n">
        <v>13.03</v>
      </c>
    </row>
    <row r="658">
      <c r="A658" s="7" t="inlineStr">
        <is>
          <t>2023-09-19</t>
        </is>
      </c>
      <c r="B658" s="7" t="inlineStr">
        <is>
          <t>2023-09-29</t>
        </is>
      </c>
      <c r="C658" s="7" t="n">
        <v>10</v>
      </c>
      <c r="D658" s="7" t="inlineStr">
        <is>
          <t>BYBIT:ETHUSDT.P</t>
        </is>
      </c>
      <c r="E658" s="7" t="inlineStr">
        <is>
          <t>Crypto</t>
        </is>
      </c>
      <c r="F658" s="7" t="inlineStr">
        <is>
          <t>趨勢動能</t>
        </is>
      </c>
      <c r="G658" s="7" t="inlineStr">
        <is>
          <t>空 ▼</t>
        </is>
      </c>
      <c r="H658" s="19" t="inlineStr">
        <is>
          <t>9.76 股</t>
        </is>
      </c>
      <c r="I658" s="7" t="inlineStr">
        <is>
          <t>Supertrend 翻空 · 價格跌破 EMA200  →  做空 ↓</t>
        </is>
      </c>
      <c r="J658" s="7" t="n">
        <v>1642.01</v>
      </c>
      <c r="K658" s="7" t="n">
        <v>1660.038127</v>
      </c>
      <c r="L658" s="7" t="n">
        <v>1367.119562</v>
      </c>
      <c r="M658" s="19" t="n">
        <v>1660.038127</v>
      </c>
      <c r="N658" s="7" t="inlineStr">
        <is>
          <t>移動停利出場 TSL  (-1.00R)</t>
        </is>
      </c>
      <c r="O658" s="7" t="n">
        <v>894.08</v>
      </c>
      <c r="P658" s="7" t="n">
        <v>-1</v>
      </c>
      <c r="Q658" s="7" t="n">
        <v>-175.91</v>
      </c>
      <c r="R658" s="7" t="n">
        <v>-1.1</v>
      </c>
      <c r="S658" s="7" t="n">
        <v>-1.49</v>
      </c>
      <c r="T658" s="7" t="n">
        <v>3.79</v>
      </c>
    </row>
    <row r="659">
      <c r="A659" s="6" t="inlineStr">
        <is>
          <t>2023-07-13</t>
        </is>
      </c>
      <c r="B659" s="6" t="inlineStr">
        <is>
          <t>2023-10-01</t>
        </is>
      </c>
      <c r="C659" s="6" t="n">
        <v>80</v>
      </c>
      <c r="D659" s="6" t="inlineStr">
        <is>
          <t>BYBIT:ADAUSDT.P</t>
        </is>
      </c>
      <c r="E659" s="6" t="inlineStr">
        <is>
          <t>Crypto</t>
        </is>
      </c>
      <c r="F659" s="6" t="inlineStr">
        <is>
          <t>布林回歸</t>
        </is>
      </c>
      <c r="G659" s="6" t="inlineStr">
        <is>
          <t>空 ▼</t>
        </is>
      </c>
      <c r="H659" s="20" t="inlineStr">
        <is>
          <t>43250.81 股</t>
        </is>
      </c>
      <c r="I659" s="6" t="inlineStr">
        <is>
          <t>布林上軌觸碰 · RSI 超買 (&gt;70)  →  做空 ↓</t>
        </is>
      </c>
      <c r="J659" s="6" t="n">
        <v>0.3565</v>
      </c>
      <c r="K659" s="6" t="n">
        <v>0.256819</v>
      </c>
      <c r="L659" s="6" t="n">
        <v>0.240078</v>
      </c>
      <c r="M659" s="20" t="n">
        <v>0.256819</v>
      </c>
      <c r="N659" s="6" t="inlineStr">
        <is>
          <t>移動停利出場 TSL  (+1.00R)</t>
        </is>
      </c>
      <c r="O659" s="6" t="n">
        <v>1678.45</v>
      </c>
      <c r="P659" s="6" t="n">
        <v>1</v>
      </c>
      <c r="Q659" s="6" t="n">
        <v>4311.29</v>
      </c>
      <c r="R659" s="6" t="n">
        <v>27.96</v>
      </c>
      <c r="S659" s="6" t="n">
        <v>8.08</v>
      </c>
      <c r="T659" s="6" t="n">
        <v>32.15</v>
      </c>
    </row>
    <row r="660">
      <c r="A660" s="6" t="inlineStr">
        <is>
          <t>2023-08-24</t>
        </is>
      </c>
      <c r="B660" s="6" t="inlineStr">
        <is>
          <t>2023-10-04</t>
        </is>
      </c>
      <c r="C660" s="6" t="n">
        <v>41</v>
      </c>
      <c r="D660" s="6" t="inlineStr">
        <is>
          <t>CVX</t>
        </is>
      </c>
      <c r="E660" s="6" t="inlineStr">
        <is>
          <t>US Stock</t>
        </is>
      </c>
      <c r="F660" s="6" t="inlineStr">
        <is>
          <t>趨勢動能</t>
        </is>
      </c>
      <c r="G660" s="6" t="inlineStr">
        <is>
          <t>多 ▲</t>
        </is>
      </c>
      <c r="H660" s="20" t="inlineStr">
        <is>
          <t>112.48 股</t>
        </is>
      </c>
      <c r="I660" s="6" t="inlineStr">
        <is>
          <t>Supertrend 翻多 · 價格突破 EMA200  →  做多 ↑</t>
        </is>
      </c>
      <c r="J660" s="6" t="n">
        <v>141.820053</v>
      </c>
      <c r="K660" s="6" t="n">
        <v>148.909894</v>
      </c>
      <c r="L660" s="6" t="n">
        <v>158.524184</v>
      </c>
      <c r="M660" s="20" t="n">
        <v>148.909894</v>
      </c>
      <c r="N660" s="6" t="inlineStr">
        <is>
          <t>移動停利出場 TSL  (+1.00R)</t>
        </is>
      </c>
      <c r="O660" s="6" t="n">
        <v>626.3099999999999</v>
      </c>
      <c r="P660" s="6" t="n">
        <v>1</v>
      </c>
      <c r="Q660" s="6" t="n">
        <v>797.49</v>
      </c>
      <c r="R660" s="6" t="n">
        <v>5</v>
      </c>
      <c r="S660" s="6" t="n">
        <v>0.75</v>
      </c>
      <c r="T660" s="6" t="n">
        <v>8.289999999999999</v>
      </c>
    </row>
    <row r="661">
      <c r="A661" s="6" t="inlineStr">
        <is>
          <t>2023-09-12</t>
        </is>
      </c>
      <c r="B661" s="6" t="inlineStr">
        <is>
          <t>2023-10-04</t>
        </is>
      </c>
      <c r="C661" s="6" t="n">
        <v>22</v>
      </c>
      <c r="D661" s="6" t="inlineStr">
        <is>
          <t>2886.TW</t>
        </is>
      </c>
      <c r="E661" s="6" t="inlineStr">
        <is>
          <t>TW Stock</t>
        </is>
      </c>
      <c r="F661" s="6" t="inlineStr">
        <is>
          <t>Volume Profile</t>
        </is>
      </c>
      <c r="G661" s="6" t="inlineStr">
        <is>
          <t>多 ▲</t>
        </is>
      </c>
      <c r="H661" s="20" t="inlineStr">
        <is>
          <t>0.49 張</t>
        </is>
      </c>
      <c r="I661" s="6" t="inlineStr">
        <is>
          <t>價格回測 POC 支撐區  →  做多 ↑</t>
        </is>
      </c>
      <c r="J661" s="6" t="n">
        <v>32.791401</v>
      </c>
      <c r="K661" s="6" t="n">
        <v>33.222776</v>
      </c>
      <c r="L661" s="6" t="n">
        <v>35.591969</v>
      </c>
      <c r="M661" s="20" t="n">
        <v>33.222776</v>
      </c>
      <c r="N661" s="6" t="inlineStr">
        <is>
          <t>移動停利出場 TSL  (+1.00R)</t>
        </is>
      </c>
      <c r="O661" s="6" t="n">
        <v>453.71</v>
      </c>
      <c r="P661" s="6" t="n">
        <v>1</v>
      </c>
      <c r="Q661" s="6" t="n">
        <v>209.66</v>
      </c>
      <c r="R661" s="6" t="n">
        <v>1.32</v>
      </c>
      <c r="S661" s="6" t="n">
        <v>0.14</v>
      </c>
      <c r="T661" s="6" t="n">
        <v>3.97</v>
      </c>
    </row>
    <row r="662">
      <c r="A662" s="7" t="inlineStr">
        <is>
          <t>2023-09-22</t>
        </is>
      </c>
      <c r="B662" s="7" t="inlineStr">
        <is>
          <t>2023-10-04</t>
        </is>
      </c>
      <c r="C662" s="7" t="n">
        <v>12</v>
      </c>
      <c r="D662" s="7" t="inlineStr">
        <is>
          <t>2891.TW</t>
        </is>
      </c>
      <c r="E662" s="7" t="inlineStr">
        <is>
          <t>TW Stock</t>
        </is>
      </c>
      <c r="F662" s="7" t="inlineStr">
        <is>
          <t>趨勢動能</t>
        </is>
      </c>
      <c r="G662" s="7" t="inlineStr">
        <is>
          <t>多 ▲</t>
        </is>
      </c>
      <c r="H662" s="19" t="inlineStr">
        <is>
          <t>0.72 張</t>
        </is>
      </c>
      <c r="I662" s="7" t="inlineStr">
        <is>
          <t>Supertrend 翻多 · 價格突破 EMA200  →  做多 ↑</t>
        </is>
      </c>
      <c r="J662" s="7" t="n">
        <v>21.948889</v>
      </c>
      <c r="K662" s="7" t="n">
        <v>21.658988</v>
      </c>
      <c r="L662" s="7" t="n">
        <v>24.003169</v>
      </c>
      <c r="M662" s="19" t="n">
        <v>21.658988</v>
      </c>
      <c r="N662" s="7" t="inlineStr">
        <is>
          <t>移動停利出場 TSL  (-1.00R)</t>
        </is>
      </c>
      <c r="O662" s="7" t="n">
        <v>494.14</v>
      </c>
      <c r="P662" s="7" t="n">
        <v>-1</v>
      </c>
      <c r="Q662" s="7" t="n">
        <v>-209.2</v>
      </c>
      <c r="R662" s="7" t="n">
        <v>-1.32</v>
      </c>
      <c r="S662" s="7" t="n">
        <v>-2.27</v>
      </c>
      <c r="T662" s="7" t="n">
        <v>1.44</v>
      </c>
    </row>
    <row r="663">
      <c r="A663" s="6" t="inlineStr">
        <is>
          <t>2023-08-09</t>
        </is>
      </c>
      <c r="B663" s="6" t="inlineStr">
        <is>
          <t>2023-10-05</t>
        </is>
      </c>
      <c r="C663" s="6" t="n">
        <v>57</v>
      </c>
      <c r="D663" s="6" t="inlineStr">
        <is>
          <t>EW</t>
        </is>
      </c>
      <c r="E663" s="6" t="inlineStr">
        <is>
          <t>US Stock</t>
        </is>
      </c>
      <c r="F663" s="6" t="inlineStr">
        <is>
          <t>趨勢動能</t>
        </is>
      </c>
      <c r="G663" s="6" t="inlineStr">
        <is>
          <t>空 ▼</t>
        </is>
      </c>
      <c r="H663" s="20" t="inlineStr">
        <is>
          <t>209.00 股</t>
        </is>
      </c>
      <c r="I663" s="6" t="inlineStr">
        <is>
          <t>Supertrend 翻空 · 價格跌破 EMA200  →  做空 ↓</t>
        </is>
      </c>
      <c r="J663" s="6" t="n">
        <v>77.970001</v>
      </c>
      <c r="K663" s="6" t="n">
        <v>72.08344</v>
      </c>
      <c r="L663" s="6" t="n">
        <v>66.326503</v>
      </c>
      <c r="M663" s="20" t="n">
        <v>72.08344</v>
      </c>
      <c r="N663" s="6" t="inlineStr">
        <is>
          <t>移動停利出場 TSL  (+1.00R)</t>
        </is>
      </c>
      <c r="O663" s="6" t="n">
        <v>811.17</v>
      </c>
      <c r="P663" s="6" t="n">
        <v>1</v>
      </c>
      <c r="Q663" s="6" t="n">
        <v>1230.3</v>
      </c>
      <c r="R663" s="6" t="n">
        <v>7.55</v>
      </c>
      <c r="S663" s="6" t="n">
        <v>-3.28</v>
      </c>
      <c r="T663" s="6" t="n">
        <v>11.27</v>
      </c>
    </row>
    <row r="664">
      <c r="A664" s="6" t="inlineStr">
        <is>
          <t>2023-09-20</t>
        </is>
      </c>
      <c r="B664" s="6" t="inlineStr">
        <is>
          <t>2023-10-06</t>
        </is>
      </c>
      <c r="C664" s="6" t="n">
        <v>16</v>
      </c>
      <c r="D664" s="6" t="inlineStr">
        <is>
          <t>SBUX</t>
        </is>
      </c>
      <c r="E664" s="6" t="inlineStr">
        <is>
          <t>US Stock</t>
        </is>
      </c>
      <c r="F664" s="6" t="inlineStr">
        <is>
          <t>趨勢動能</t>
        </is>
      </c>
      <c r="G664" s="6" t="inlineStr">
        <is>
          <t>空 ▼</t>
        </is>
      </c>
      <c r="H664" s="20" t="inlineStr">
        <is>
          <t>177.73 股</t>
        </is>
      </c>
      <c r="I664" s="6" t="inlineStr">
        <is>
          <t>Supertrend 翻空 · 價格跌破 EMA200  →  做空 ↓</t>
        </is>
      </c>
      <c r="J664" s="6" t="n">
        <v>89.273071</v>
      </c>
      <c r="K664" s="6" t="n">
        <v>86.95989400000001</v>
      </c>
      <c r="L664" s="6" t="n">
        <v>80.582506</v>
      </c>
      <c r="M664" s="20" t="n">
        <v>86.95989400000001</v>
      </c>
      <c r="N664" s="6" t="inlineStr">
        <is>
          <t>移動停利出場 TSL  (+1.00R)</t>
        </is>
      </c>
      <c r="O664" s="6" t="n">
        <v>514.85</v>
      </c>
      <c r="P664" s="6" t="n">
        <v>1</v>
      </c>
      <c r="Q664" s="6" t="n">
        <v>411.12</v>
      </c>
      <c r="R664" s="6" t="n">
        <v>2.59</v>
      </c>
      <c r="S664" s="6" t="n">
        <v>1.56</v>
      </c>
      <c r="T664" s="6" t="n">
        <v>5.97</v>
      </c>
    </row>
    <row r="665">
      <c r="A665" s="7" t="inlineStr">
        <is>
          <t>2023-09-27</t>
        </is>
      </c>
      <c r="B665" s="7" t="inlineStr">
        <is>
          <t>2023-10-06</t>
        </is>
      </c>
      <c r="C665" s="7" t="n">
        <v>9</v>
      </c>
      <c r="D665" s="7" t="inlineStr">
        <is>
          <t>LYFT</t>
        </is>
      </c>
      <c r="E665" s="7" t="inlineStr">
        <is>
          <t>US Stock</t>
        </is>
      </c>
      <c r="F665" s="7" t="inlineStr">
        <is>
          <t>趨勢動能</t>
        </is>
      </c>
      <c r="G665" s="7" t="inlineStr">
        <is>
          <t>空 ▼</t>
        </is>
      </c>
      <c r="H665" s="19" t="inlineStr">
        <is>
          <t>1581.50 股</t>
        </is>
      </c>
      <c r="I665" s="7" t="inlineStr">
        <is>
          <t>Supertrend 翻空 · 價格跌破 EMA200  →  做空 ↓</t>
        </is>
      </c>
      <c r="J665" s="7" t="n">
        <v>10.32</v>
      </c>
      <c r="K665" s="7" t="n">
        <v>10.996266</v>
      </c>
      <c r="L665" s="7" t="n">
        <v>7.343271</v>
      </c>
      <c r="M665" s="19" t="n">
        <v>10.996266</v>
      </c>
      <c r="N665" s="7" t="inlineStr">
        <is>
          <t>移動停利出場 TSL  (-1.00R)</t>
        </is>
      </c>
      <c r="O665" s="7" t="n">
        <v>1569.23</v>
      </c>
      <c r="P665" s="7" t="n">
        <v>-1</v>
      </c>
      <c r="Q665" s="7" t="n">
        <v>-1069.52</v>
      </c>
      <c r="R665" s="7" t="n">
        <v>-6.55</v>
      </c>
      <c r="S665" s="7" t="n">
        <v>-7.46</v>
      </c>
      <c r="T665" s="7" t="n">
        <v>2.42</v>
      </c>
    </row>
    <row r="666">
      <c r="A666" s="7" t="inlineStr">
        <is>
          <t>2023-10-01</t>
        </is>
      </c>
      <c r="B666" s="7" t="inlineStr">
        <is>
          <t>2023-10-09</t>
        </is>
      </c>
      <c r="C666" s="7" t="n">
        <v>8</v>
      </c>
      <c r="D666" s="7" t="inlineStr">
        <is>
          <t>BYBIT:COMPUSDT.P</t>
        </is>
      </c>
      <c r="E666" s="7" t="inlineStr">
        <is>
          <t>Crypto</t>
        </is>
      </c>
      <c r="F666" s="7" t="inlineStr">
        <is>
          <t>趨勢動能</t>
        </is>
      </c>
      <c r="G666" s="7" t="inlineStr">
        <is>
          <t>多 ▲</t>
        </is>
      </c>
      <c r="H666" s="19" t="inlineStr">
        <is>
          <t>348.64 股</t>
        </is>
      </c>
      <c r="I666" s="7" t="inlineStr">
        <is>
          <t>Supertrend 翻多 · 價格突破 EMA200  →  做多 ↑</t>
        </is>
      </c>
      <c r="J666" s="7" t="n">
        <v>48</v>
      </c>
      <c r="K666" s="7" t="n">
        <v>42.387361</v>
      </c>
      <c r="L666" s="7" t="n">
        <v>66.209244</v>
      </c>
      <c r="M666" s="19" t="n">
        <v>42.387361</v>
      </c>
      <c r="N666" s="7" t="inlineStr">
        <is>
          <t>移動停利出場 TSL  (-1.00R)</t>
        </is>
      </c>
      <c r="O666" s="7" t="n">
        <v>2116.14</v>
      </c>
      <c r="P666" s="7" t="n">
        <v>-1</v>
      </c>
      <c r="Q666" s="7" t="n">
        <v>-1956.78</v>
      </c>
      <c r="R666" s="7" t="n">
        <v>-11.69</v>
      </c>
      <c r="S666" s="7" t="n">
        <v>-13.65</v>
      </c>
      <c r="T666" s="7" t="n">
        <v>-4.79</v>
      </c>
    </row>
    <row r="667">
      <c r="A667" s="7" t="inlineStr">
        <is>
          <t>2023-09-26</t>
        </is>
      </c>
      <c r="B667" s="7" t="inlineStr">
        <is>
          <t>2023-10-10</t>
        </is>
      </c>
      <c r="C667" s="7" t="n">
        <v>14</v>
      </c>
      <c r="D667" s="7" t="inlineStr">
        <is>
          <t>EQIX</t>
        </is>
      </c>
      <c r="E667" s="7" t="inlineStr">
        <is>
          <t>US Stock</t>
        </is>
      </c>
      <c r="F667" s="7" t="inlineStr">
        <is>
          <t>趨勢動能</t>
        </is>
      </c>
      <c r="G667" s="7" t="inlineStr">
        <is>
          <t>空 ▼</t>
        </is>
      </c>
      <c r="H667" s="19" t="inlineStr">
        <is>
          <t>23.92 股</t>
        </is>
      </c>
      <c r="I667" s="7" t="inlineStr">
        <is>
          <t>Supertrend 翻空 · 價格跌破 EMA200  →  做空 ↓</t>
        </is>
      </c>
      <c r="J667" s="7" t="n">
        <v>673.770874</v>
      </c>
      <c r="K667" s="7" t="n">
        <v>693.649502</v>
      </c>
      <c r="L667" s="7" t="n">
        <v>593.164846</v>
      </c>
      <c r="M667" s="19" t="n">
        <v>693.649502</v>
      </c>
      <c r="N667" s="7" t="inlineStr">
        <is>
          <t>移動停利出場 TSL  (-1.00R)</t>
        </is>
      </c>
      <c r="O667" s="7" t="n">
        <v>642.61</v>
      </c>
      <c r="P667" s="7" t="n">
        <v>-1</v>
      </c>
      <c r="Q667" s="7" t="n">
        <v>-475.43</v>
      </c>
      <c r="R667" s="7" t="n">
        <v>-2.95</v>
      </c>
      <c r="S667" s="7" t="n">
        <v>-3.9</v>
      </c>
      <c r="T667" s="7" t="n">
        <v>1.39</v>
      </c>
    </row>
    <row r="668">
      <c r="A668" s="7" t="inlineStr">
        <is>
          <t>2023-10-04</t>
        </is>
      </c>
      <c r="B668" s="7" t="inlineStr">
        <is>
          <t>2023-10-16</t>
        </is>
      </c>
      <c r="C668" s="7" t="n">
        <v>12</v>
      </c>
      <c r="D668" s="7" t="inlineStr">
        <is>
          <t>4906.TW</t>
        </is>
      </c>
      <c r="E668" s="7" t="inlineStr">
        <is>
          <t>TW Stock</t>
        </is>
      </c>
      <c r="F668" s="7" t="inlineStr">
        <is>
          <t>趨勢動能</t>
        </is>
      </c>
      <c r="G668" s="7" t="inlineStr">
        <is>
          <t>多 ▲</t>
        </is>
      </c>
      <c r="H668" s="19" t="inlineStr">
        <is>
          <t>0.51 張</t>
        </is>
      </c>
      <c r="I668" s="7" t="inlineStr">
        <is>
          <t>Supertrend 翻多 · 價格突破 EMA200  →  做多 ↑</t>
        </is>
      </c>
      <c r="J668" s="7" t="n">
        <v>33.148113</v>
      </c>
      <c r="K668" s="7" t="n">
        <v>31.501185</v>
      </c>
      <c r="L668" s="7" t="n">
        <v>39.573776</v>
      </c>
      <c r="M668" s="19" t="n">
        <v>31.501185</v>
      </c>
      <c r="N668" s="7" t="inlineStr">
        <is>
          <t>移動停利出場 TSL  (-1.00R)</t>
        </is>
      </c>
      <c r="O668" s="7" t="n">
        <v>1086.47</v>
      </c>
      <c r="P668" s="7" t="n">
        <v>-1</v>
      </c>
      <c r="Q668" s="7" t="n">
        <v>-835.41</v>
      </c>
      <c r="R668" s="7" t="n">
        <v>-4.97</v>
      </c>
      <c r="S668" s="7" t="n">
        <v>-5.46</v>
      </c>
      <c r="T668" s="7" t="n">
        <v>1.09</v>
      </c>
    </row>
    <row r="669">
      <c r="A669" s="6" t="inlineStr">
        <is>
          <t>2023-08-16</t>
        </is>
      </c>
      <c r="B669" s="6" t="inlineStr">
        <is>
          <t>2023-10-17</t>
        </is>
      </c>
      <c r="C669" s="6" t="n">
        <v>62</v>
      </c>
      <c r="D669" s="6" t="inlineStr">
        <is>
          <t>BAC</t>
        </is>
      </c>
      <c r="E669" s="6" t="inlineStr">
        <is>
          <t>US Stock</t>
        </is>
      </c>
      <c r="F669" s="6" t="inlineStr">
        <is>
          <t>趨勢動能</t>
        </is>
      </c>
      <c r="G669" s="6" t="inlineStr">
        <is>
          <t>空 ▼</t>
        </is>
      </c>
      <c r="H669" s="20" t="inlineStr">
        <is>
          <t>588.10 股</t>
        </is>
      </c>
      <c r="I669" s="6" t="inlineStr">
        <is>
          <t>Supertrend 翻空 · 價格跌破 EMA200  →  做空 ↓</t>
        </is>
      </c>
      <c r="J669" s="6" t="n">
        <v>27.312235</v>
      </c>
      <c r="K669" s="6" t="n">
        <v>25.410374</v>
      </c>
      <c r="L669" s="6" t="n">
        <v>23.376576</v>
      </c>
      <c r="M669" s="20" t="n">
        <v>25.410374</v>
      </c>
      <c r="N669" s="6" t="inlineStr">
        <is>
          <t>移動停利出場 TSL  (+1.00R)</t>
        </is>
      </c>
      <c r="O669" s="6" t="n">
        <v>771.53</v>
      </c>
      <c r="P669" s="6" t="n">
        <v>1</v>
      </c>
      <c r="Q669" s="6" t="n">
        <v>1118.49</v>
      </c>
      <c r="R669" s="6" t="n">
        <v>6.96</v>
      </c>
      <c r="S669" s="6" t="n">
        <v>-0.52</v>
      </c>
      <c r="T669" s="6" t="n">
        <v>10.8</v>
      </c>
    </row>
    <row r="670">
      <c r="A670" s="7" t="inlineStr">
        <is>
          <t>2023-09-11</t>
        </is>
      </c>
      <c r="B670" s="7" t="inlineStr">
        <is>
          <t>2023-10-18</t>
        </is>
      </c>
      <c r="C670" s="7" t="n">
        <v>37</v>
      </c>
      <c r="D670" s="7" t="inlineStr">
        <is>
          <t>2357.TW</t>
        </is>
      </c>
      <c r="E670" s="7" t="inlineStr">
        <is>
          <t>TW Stock</t>
        </is>
      </c>
      <c r="F670" s="7" t="inlineStr">
        <is>
          <t>趨勢動能</t>
        </is>
      </c>
      <c r="G670" s="7" t="inlineStr">
        <is>
          <t>多 ▲</t>
        </is>
      </c>
      <c r="H670" s="19" t="inlineStr">
        <is>
          <t>0.05 張</t>
        </is>
      </c>
      <c r="I670" s="7" t="inlineStr">
        <is>
          <t>Supertrend 翻多 · 價格突破 EMA200  →  做多 ↑</t>
        </is>
      </c>
      <c r="J670" s="7" t="n">
        <v>348.999542</v>
      </c>
      <c r="K670" s="7" t="n">
        <v>330.112342</v>
      </c>
      <c r="L670" s="7" t="n">
        <v>435.169334</v>
      </c>
      <c r="M670" s="19" t="n">
        <v>330.112342</v>
      </c>
      <c r="N670" s="7" t="inlineStr">
        <is>
          <t>移動停利出場 TSL  (-1.00R)</t>
        </is>
      </c>
      <c r="O670" s="7" t="n">
        <v>1323.09</v>
      </c>
      <c r="P670" s="7" t="n">
        <v>-1</v>
      </c>
      <c r="Q670" s="7" t="n">
        <v>-870.01</v>
      </c>
      <c r="R670" s="7" t="n">
        <v>-5.41</v>
      </c>
      <c r="S670" s="7" t="n">
        <v>-7.76</v>
      </c>
      <c r="T670" s="7" t="n">
        <v>0</v>
      </c>
    </row>
    <row r="671">
      <c r="A671" s="6" t="inlineStr">
        <is>
          <t>2023-09-22</t>
        </is>
      </c>
      <c r="B671" s="6" t="inlineStr">
        <is>
          <t>2023-10-18</t>
        </is>
      </c>
      <c r="C671" s="6" t="n">
        <v>26</v>
      </c>
      <c r="D671" s="6" t="inlineStr">
        <is>
          <t>2368.TW</t>
        </is>
      </c>
      <c r="E671" s="6" t="inlineStr">
        <is>
          <t>TW Stock</t>
        </is>
      </c>
      <c r="F671" s="6" t="inlineStr">
        <is>
          <t>趨勢動能</t>
        </is>
      </c>
      <c r="G671" s="6" t="inlineStr">
        <is>
          <t>多 ▲</t>
        </is>
      </c>
      <c r="H671" s="20" t="inlineStr">
        <is>
          <t>0.08 張</t>
        </is>
      </c>
      <c r="I671" s="6" t="inlineStr">
        <is>
          <t>Supertrend 翻多 · 價格突破 EMA200  →  做多 ↑</t>
        </is>
      </c>
      <c r="J671" s="6" t="n">
        <v>193.102966</v>
      </c>
      <c r="K671" s="6" t="n">
        <v>195.728547</v>
      </c>
      <c r="L671" s="6" t="n">
        <v>249.604135</v>
      </c>
      <c r="M671" s="20" t="n">
        <v>195.728547</v>
      </c>
      <c r="N671" s="6" t="inlineStr">
        <is>
          <t>移動停利出場 TSL  (+1.00R)</t>
        </is>
      </c>
      <c r="O671" s="6" t="n">
        <v>1544.8</v>
      </c>
      <c r="P671" s="6" t="n">
        <v>1</v>
      </c>
      <c r="Q671" s="6" t="n">
        <v>215.36</v>
      </c>
      <c r="R671" s="6" t="n">
        <v>1.36</v>
      </c>
      <c r="S671" s="6" t="n">
        <v>-1.24</v>
      </c>
      <c r="T671" s="6" t="n">
        <v>11.19</v>
      </c>
    </row>
    <row r="672">
      <c r="A672" s="6" t="inlineStr">
        <is>
          <t>2023-10-04</t>
        </is>
      </c>
      <c r="B672" s="6" t="inlineStr">
        <is>
          <t>2023-10-20</t>
        </is>
      </c>
      <c r="C672" s="6" t="n">
        <v>16</v>
      </c>
      <c r="D672" s="6" t="inlineStr">
        <is>
          <t>2886.TW</t>
        </is>
      </c>
      <c r="E672" s="6" t="inlineStr">
        <is>
          <t>TW Stock</t>
        </is>
      </c>
      <c r="F672" s="6" t="inlineStr">
        <is>
          <t>趨勢動能</t>
        </is>
      </c>
      <c r="G672" s="6" t="inlineStr">
        <is>
          <t>多 ▲</t>
        </is>
      </c>
      <c r="H672" s="20" t="inlineStr">
        <is>
          <t>0.51 張</t>
        </is>
      </c>
      <c r="I672" s="6" t="inlineStr">
        <is>
          <t>Supertrend 翻多 · 價格突破 EMA200  →  做多 ↑</t>
        </is>
      </c>
      <c r="J672" s="6" t="n">
        <v>33.060551</v>
      </c>
      <c r="K672" s="6" t="n">
        <v>33.950905</v>
      </c>
      <c r="L672" s="6" t="n">
        <v>35.906908</v>
      </c>
      <c r="M672" s="20" t="n">
        <v>33.950905</v>
      </c>
      <c r="N672" s="6" t="inlineStr">
        <is>
          <t>移動停利出場 TSL  (+1.00R)</t>
        </is>
      </c>
      <c r="O672" s="6" t="n">
        <v>482.55</v>
      </c>
      <c r="P672" s="6" t="n">
        <v>1</v>
      </c>
      <c r="Q672" s="6" t="n">
        <v>452.83</v>
      </c>
      <c r="R672" s="6" t="n">
        <v>2.69</v>
      </c>
      <c r="S672" s="6" t="n">
        <v>1.76</v>
      </c>
      <c r="T672" s="6" t="n">
        <v>5.7</v>
      </c>
    </row>
    <row r="673">
      <c r="A673" s="6" t="inlineStr">
        <is>
          <t>2023-09-29</t>
        </is>
      </c>
      <c r="B673" s="6" t="inlineStr">
        <is>
          <t>2023-10-21</t>
        </is>
      </c>
      <c r="C673" s="6" t="n">
        <v>22</v>
      </c>
      <c r="D673" s="6" t="inlineStr">
        <is>
          <t>BYBIT:ETHUSDT.P</t>
        </is>
      </c>
      <c r="E673" s="6" t="inlineStr">
        <is>
          <t>Crypto</t>
        </is>
      </c>
      <c r="F673" s="6" t="inlineStr">
        <is>
          <t>趨勢動能</t>
        </is>
      </c>
      <c r="G673" s="6" t="inlineStr">
        <is>
          <t>空 ▼</t>
        </is>
      </c>
      <c r="H673" s="20" t="inlineStr">
        <is>
          <t>9.78 股</t>
        </is>
      </c>
      <c r="I673" s="6" t="inlineStr">
        <is>
          <t>Supertrend 翻空 · 價格跌破 EMA200  →  做空 ↓</t>
        </is>
      </c>
      <c r="J673" s="6" t="n">
        <v>1666.51</v>
      </c>
      <c r="K673" s="6" t="n">
        <v>1626.122226</v>
      </c>
      <c r="L673" s="6" t="n">
        <v>1409.401566</v>
      </c>
      <c r="M673" s="20" t="n">
        <v>1626.122226</v>
      </c>
      <c r="N673" s="6" t="inlineStr">
        <is>
          <t>移動停利出場 TSL  (+1.00R)</t>
        </is>
      </c>
      <c r="O673" s="6" t="n">
        <v>838.4299999999999</v>
      </c>
      <c r="P673" s="6" t="n">
        <v>1</v>
      </c>
      <c r="Q673" s="6" t="n">
        <v>395.11</v>
      </c>
      <c r="R673" s="6" t="n">
        <v>2.42</v>
      </c>
      <c r="S673" s="6" t="n">
        <v>-3.97</v>
      </c>
      <c r="T673" s="6" t="n">
        <v>7.65</v>
      </c>
    </row>
    <row r="674">
      <c r="A674" s="6" t="inlineStr">
        <is>
          <t>2023-10-09</t>
        </is>
      </c>
      <c r="B674" s="6" t="inlineStr">
        <is>
          <t>2023-10-22</t>
        </is>
      </c>
      <c r="C674" s="6" t="n">
        <v>13</v>
      </c>
      <c r="D674" s="6" t="inlineStr">
        <is>
          <t>BYBIT:LINKUSDT.P</t>
        </is>
      </c>
      <c r="E674" s="6" t="inlineStr">
        <is>
          <t>Crypto</t>
        </is>
      </c>
      <c r="F674" s="6" t="inlineStr">
        <is>
          <t>趨勢動能</t>
        </is>
      </c>
      <c r="G674" s="6" t="inlineStr">
        <is>
          <t>多 ▲</t>
        </is>
      </c>
      <c r="H674" s="20" t="inlineStr">
        <is>
          <t>2293.17 股</t>
        </is>
      </c>
      <c r="I674" s="6" t="inlineStr">
        <is>
          <t>Supertrend 翻多 · 價格突破 EMA200  →  做多 ↑</t>
        </is>
      </c>
      <c r="J674" s="6" t="n">
        <v>7.272</v>
      </c>
      <c r="K674" s="6" t="n">
        <v>9.165658000000001</v>
      </c>
      <c r="L674" s="6" t="n">
        <v>9.7003</v>
      </c>
      <c r="M674" s="20" t="n">
        <v>9.7003</v>
      </c>
      <c r="N674" s="6" t="inlineStr">
        <is>
          <t>止盈出場 TP 1:3  (+1.28R)</t>
        </is>
      </c>
      <c r="O674" s="6" t="n">
        <v>1856.17</v>
      </c>
      <c r="P674" s="6" t="n">
        <v>1.28</v>
      </c>
      <c r="Q674" s="6" t="n">
        <v>5568.5</v>
      </c>
      <c r="R674" s="6" t="n">
        <v>33.39</v>
      </c>
      <c r="S674" s="6" t="n">
        <v>-1.1</v>
      </c>
      <c r="T674" s="6" t="n">
        <v>39.99</v>
      </c>
    </row>
    <row r="675">
      <c r="A675" s="7" t="inlineStr">
        <is>
          <t>2023-10-18</t>
        </is>
      </c>
      <c r="B675" s="7" t="inlineStr">
        <is>
          <t>2023-10-23</t>
        </is>
      </c>
      <c r="C675" s="7" t="n">
        <v>5</v>
      </c>
      <c r="D675" s="7" t="inlineStr">
        <is>
          <t>2891.TW</t>
        </is>
      </c>
      <c r="E675" s="7" t="inlineStr">
        <is>
          <t>TW Stock</t>
        </is>
      </c>
      <c r="F675" s="7" t="inlineStr">
        <is>
          <t>趨勢動能</t>
        </is>
      </c>
      <c r="G675" s="7" t="inlineStr">
        <is>
          <t>多 ▲</t>
        </is>
      </c>
      <c r="H675" s="19" t="inlineStr">
        <is>
          <t>0.73 張</t>
        </is>
      </c>
      <c r="I675" s="7" t="inlineStr">
        <is>
          <t>Supertrend 翻多 · 價格突破 EMA200  →  做多 ↑</t>
        </is>
      </c>
      <c r="J675" s="7" t="n">
        <v>22.763487</v>
      </c>
      <c r="K675" s="7" t="n">
        <v>22.093512</v>
      </c>
      <c r="L675" s="7" t="n">
        <v>24.78181</v>
      </c>
      <c r="M675" s="19" t="n">
        <v>22.093512</v>
      </c>
      <c r="N675" s="7" t="inlineStr">
        <is>
          <t>移動停利出場 TSL  (-1.00R)</t>
        </is>
      </c>
      <c r="O675" s="7" t="n">
        <v>490.35</v>
      </c>
      <c r="P675" s="7" t="n">
        <v>-1</v>
      </c>
      <c r="Q675" s="7" t="n">
        <v>-488.31</v>
      </c>
      <c r="R675" s="7" t="n">
        <v>-2.94</v>
      </c>
      <c r="S675" s="7" t="n">
        <v>-3.18</v>
      </c>
      <c r="T675" s="7" t="n">
        <v>-1.19</v>
      </c>
    </row>
    <row r="676">
      <c r="A676" s="7" t="inlineStr">
        <is>
          <t>2023-10-21</t>
        </is>
      </c>
      <c r="B676" s="7" t="inlineStr">
        <is>
          <t>2023-10-23</t>
        </is>
      </c>
      <c r="C676" s="7" t="n">
        <v>2</v>
      </c>
      <c r="D676" s="7" t="inlineStr">
        <is>
          <t>BYBIT:MANAUSDT.P</t>
        </is>
      </c>
      <c r="E676" s="7" t="inlineStr">
        <is>
          <t>Crypto</t>
        </is>
      </c>
      <c r="F676" s="7" t="inlineStr">
        <is>
          <t>趨勢動能</t>
        </is>
      </c>
      <c r="G676" s="7" t="inlineStr">
        <is>
          <t>空 ▼</t>
        </is>
      </c>
      <c r="H676" s="19" t="inlineStr">
        <is>
          <t>55866.05 股</t>
        </is>
      </c>
      <c r="I676" s="7" t="inlineStr">
        <is>
          <t>Supertrend 翻空 · 價格跌破 EMA200  →  做空 ↓</t>
        </is>
      </c>
      <c r="J676" s="7" t="n">
        <v>0.2985</v>
      </c>
      <c r="K676" s="7" t="n">
        <v>0.321828</v>
      </c>
      <c r="L676" s="7" t="n">
        <v>0.228487</v>
      </c>
      <c r="M676" s="19" t="n">
        <v>0.321828</v>
      </c>
      <c r="N676" s="7" t="inlineStr">
        <is>
          <t>移動停利出場 TSL  (-1.00R)</t>
        </is>
      </c>
      <c r="O676" s="7" t="n">
        <v>1303.79</v>
      </c>
      <c r="P676" s="7" t="n">
        <v>-1</v>
      </c>
      <c r="Q676" s="7" t="n">
        <v>-1303.24</v>
      </c>
      <c r="R676" s="7" t="n">
        <v>-7.82</v>
      </c>
      <c r="S676" s="7" t="n">
        <v>-9.25</v>
      </c>
      <c r="T676" s="7" t="n">
        <v>-2.21</v>
      </c>
    </row>
    <row r="677">
      <c r="A677" s="7" t="inlineStr">
        <is>
          <t>2023-10-06</t>
        </is>
      </c>
      <c r="B677" s="7" t="inlineStr">
        <is>
          <t>2023-10-24</t>
        </is>
      </c>
      <c r="C677" s="7" t="n">
        <v>18</v>
      </c>
      <c r="D677" s="7" t="inlineStr">
        <is>
          <t>SBUX</t>
        </is>
      </c>
      <c r="E677" s="7" t="inlineStr">
        <is>
          <t>US Stock</t>
        </is>
      </c>
      <c r="F677" s="7" t="inlineStr">
        <is>
          <t>趨勢動能</t>
        </is>
      </c>
      <c r="G677" s="7" t="inlineStr">
        <is>
          <t>空 ▼</t>
        </is>
      </c>
      <c r="H677" s="19" t="inlineStr">
        <is>
          <t>193.69 股</t>
        </is>
      </c>
      <c r="I677" s="7" t="inlineStr">
        <is>
          <t>Supertrend 翻空 · 價格跌破 EMA200  →  做空 ↓</t>
        </is>
      </c>
      <c r="J677" s="7" t="n">
        <v>87.10598</v>
      </c>
      <c r="K677" s="7" t="n">
        <v>88.62357</v>
      </c>
      <c r="L677" s="7" t="n">
        <v>77.80647</v>
      </c>
      <c r="M677" s="19" t="n">
        <v>88.62357</v>
      </c>
      <c r="N677" s="7" t="inlineStr">
        <is>
          <t>移動停利出場 TSL  (-1.00R)</t>
        </is>
      </c>
      <c r="O677" s="7" t="n">
        <v>600.41</v>
      </c>
      <c r="P677" s="7" t="n">
        <v>-1</v>
      </c>
      <c r="Q677" s="7" t="n">
        <v>-293.94</v>
      </c>
      <c r="R677" s="7" t="n">
        <v>-1.74</v>
      </c>
      <c r="S677" s="7" t="n">
        <v>-1.91</v>
      </c>
      <c r="T677" s="7" t="n">
        <v>1.54</v>
      </c>
    </row>
    <row r="678">
      <c r="A678" s="7" t="inlineStr">
        <is>
          <t>2023-10-23</t>
        </is>
      </c>
      <c r="B678" s="7" t="inlineStr">
        <is>
          <t>2023-10-25</t>
        </is>
      </c>
      <c r="C678" s="7" t="n">
        <v>2</v>
      </c>
      <c r="D678" s="7" t="inlineStr">
        <is>
          <t>BYBIT:VETUSDT.P</t>
        </is>
      </c>
      <c r="E678" s="7" t="inlineStr">
        <is>
          <t>Crypto</t>
        </is>
      </c>
      <c r="F678" s="7" t="inlineStr">
        <is>
          <t>Volume Profile</t>
        </is>
      </c>
      <c r="G678" s="7" t="inlineStr">
        <is>
          <t>空 ▼</t>
        </is>
      </c>
      <c r="H678" s="19" t="inlineStr">
        <is>
          <t>916866.25 股</t>
        </is>
      </c>
      <c r="I678" s="7" t="inlineStr">
        <is>
          <t>價格反彈至 POC 阻力區  →  做空 ↓</t>
        </is>
      </c>
      <c r="J678" s="7" t="n">
        <v>0.0186</v>
      </c>
      <c r="K678" s="7" t="n">
        <v>0.019857</v>
      </c>
      <c r="L678" s="7" t="n">
        <v>0.01463</v>
      </c>
      <c r="M678" s="19" t="n">
        <v>0.0191</v>
      </c>
      <c r="N678" s="7" t="inlineStr">
        <is>
          <t>信號翻轉平倉  (-0.40R)</t>
        </is>
      </c>
      <c r="O678" s="7" t="n">
        <v>1213.2</v>
      </c>
      <c r="P678" s="7" t="n">
        <v>-0.4</v>
      </c>
      <c r="Q678" s="7" t="n">
        <v>-458.43</v>
      </c>
      <c r="R678" s="7" t="n">
        <v>-2.69</v>
      </c>
      <c r="S678" s="7" t="n">
        <v>-2.69</v>
      </c>
      <c r="T678" s="7" t="n">
        <v>0.8100000000000001</v>
      </c>
    </row>
    <row r="679">
      <c r="A679" s="6" t="inlineStr">
        <is>
          <t>2023-10-16</t>
        </is>
      </c>
      <c r="B679" s="6" t="inlineStr">
        <is>
          <t>2023-10-26</t>
        </is>
      </c>
      <c r="C679" s="6" t="n">
        <v>10</v>
      </c>
      <c r="D679" s="6" t="inlineStr">
        <is>
          <t>2303.TW</t>
        </is>
      </c>
      <c r="E679" s="6" t="inlineStr">
        <is>
          <t>TW Stock</t>
        </is>
      </c>
      <c r="F679" s="6" t="inlineStr">
        <is>
          <t>趨勢動能</t>
        </is>
      </c>
      <c r="G679" s="6" t="inlineStr">
        <is>
          <t>多 ▲</t>
        </is>
      </c>
      <c r="H679" s="20" t="inlineStr">
        <is>
          <t>0.39 張</t>
        </is>
      </c>
      <c r="I679" s="6" t="inlineStr">
        <is>
          <t>Supertrend 翻多 · 價格突破 EMA200  →  做多 ↑</t>
        </is>
      </c>
      <c r="J679" s="6" t="n">
        <v>41.95546</v>
      </c>
      <c r="K679" s="6" t="n">
        <v>42.144359</v>
      </c>
      <c r="L679" s="6" t="n">
        <v>46.803766</v>
      </c>
      <c r="M679" s="20" t="n">
        <v>42.144359</v>
      </c>
      <c r="N679" s="6" t="inlineStr">
        <is>
          <t>移動停利出場 TSL  (+1.00R)</t>
        </is>
      </c>
      <c r="O679" s="6" t="n">
        <v>637.3</v>
      </c>
      <c r="P679" s="6" t="n">
        <v>1</v>
      </c>
      <c r="Q679" s="6" t="n">
        <v>74.48999999999999</v>
      </c>
      <c r="R679" s="6" t="n">
        <v>0.45</v>
      </c>
      <c r="S679" s="6" t="n">
        <v>-0.74</v>
      </c>
      <c r="T679" s="6" t="n">
        <v>4.56</v>
      </c>
    </row>
    <row r="680">
      <c r="A680" s="6" t="inlineStr">
        <is>
          <t>2023-10-06</t>
        </is>
      </c>
      <c r="B680" s="6" t="inlineStr">
        <is>
          <t>2023-10-26</t>
        </is>
      </c>
      <c r="C680" s="6" t="n">
        <v>20</v>
      </c>
      <c r="D680" s="6" t="inlineStr">
        <is>
          <t>UPS</t>
        </is>
      </c>
      <c r="E680" s="6" t="inlineStr">
        <is>
          <t>US Stock</t>
        </is>
      </c>
      <c r="F680" s="6" t="inlineStr">
        <is>
          <t>趨勢動能</t>
        </is>
      </c>
      <c r="G680" s="6" t="inlineStr">
        <is>
          <t>空 ▼</t>
        </is>
      </c>
      <c r="H680" s="20" t="inlineStr">
        <is>
          <t>125.68 股</t>
        </is>
      </c>
      <c r="I680" s="6" t="inlineStr">
        <is>
          <t>Supertrend 翻空 · 價格跌破 EMA200  →  做空 ↓</t>
        </is>
      </c>
      <c r="J680" s="6" t="n">
        <v>134.240311</v>
      </c>
      <c r="K680" s="6" t="n">
        <v>125.810022</v>
      </c>
      <c r="L680" s="6" t="n">
        <v>120.498779</v>
      </c>
      <c r="M680" s="20" t="n">
        <v>120.498779</v>
      </c>
      <c r="N680" s="6" t="inlineStr">
        <is>
          <t>止盈出場 TP 1:3  (+1.63R)</t>
        </is>
      </c>
      <c r="O680" s="6" t="n">
        <v>575.6900000000001</v>
      </c>
      <c r="P680" s="6" t="n">
        <v>1.63</v>
      </c>
      <c r="Q680" s="6" t="n">
        <v>1727.06</v>
      </c>
      <c r="R680" s="6" t="n">
        <v>10.24</v>
      </c>
      <c r="S680" s="6" t="n">
        <v>-1.89</v>
      </c>
      <c r="T680" s="6" t="n">
        <v>10.41</v>
      </c>
    </row>
    <row r="681">
      <c r="A681" s="6" t="inlineStr">
        <is>
          <t>2023-10-05</t>
        </is>
      </c>
      <c r="B681" s="6" t="inlineStr">
        <is>
          <t>2023-10-26</t>
        </is>
      </c>
      <c r="C681" s="6" t="n">
        <v>21</v>
      </c>
      <c r="D681" s="6" t="inlineStr">
        <is>
          <t>EW</t>
        </is>
      </c>
      <c r="E681" s="6" t="inlineStr">
        <is>
          <t>US Stock</t>
        </is>
      </c>
      <c r="F681" s="6" t="inlineStr">
        <is>
          <t>趨勢動能</t>
        </is>
      </c>
      <c r="G681" s="6" t="inlineStr">
        <is>
          <t>空 ▼</t>
        </is>
      </c>
      <c r="H681" s="20" t="inlineStr">
        <is>
          <t>234.59 股</t>
        </is>
      </c>
      <c r="I681" s="6" t="inlineStr">
        <is>
          <t>Supertrend 翻空 · 價格跌破 EMA200  →  做空 ↓</t>
        </is>
      </c>
      <c r="J681" s="6" t="n">
        <v>72.199997</v>
      </c>
      <c r="K681" s="6" t="n">
        <v>67.596592</v>
      </c>
      <c r="L681" s="6" t="n">
        <v>63.060452</v>
      </c>
      <c r="M681" s="20" t="n">
        <v>63.060452</v>
      </c>
      <c r="N681" s="6" t="inlineStr">
        <is>
          <t>止盈出場 TP 1:3  (+1.99R)</t>
        </is>
      </c>
      <c r="O681" s="6" t="n">
        <v>714.6799999999999</v>
      </c>
      <c r="P681" s="6" t="n">
        <v>1.99</v>
      </c>
      <c r="Q681" s="6" t="n">
        <v>2144.05</v>
      </c>
      <c r="R681" s="6" t="n">
        <v>12.66</v>
      </c>
      <c r="S681" s="6" t="n">
        <v>-2.08</v>
      </c>
      <c r="T681" s="6" t="n">
        <v>13.05</v>
      </c>
    </row>
    <row r="682">
      <c r="A682" s="7" t="inlineStr">
        <is>
          <t>2023-10-22</t>
        </is>
      </c>
      <c r="B682" s="7" t="inlineStr">
        <is>
          <t>2023-10-28</t>
        </is>
      </c>
      <c r="C682" s="7" t="n">
        <v>6</v>
      </c>
      <c r="D682" s="7" t="inlineStr">
        <is>
          <t>BYBIT:THETAUSDT.P</t>
        </is>
      </c>
      <c r="E682" s="7" t="inlineStr">
        <is>
          <t>Crypto</t>
        </is>
      </c>
      <c r="F682" s="7" t="inlineStr">
        <is>
          <t>趨勢動能</t>
        </is>
      </c>
      <c r="G682" s="7" t="inlineStr">
        <is>
          <t>空 ▼</t>
        </is>
      </c>
      <c r="H682" s="19" t="inlineStr">
        <is>
          <t>27875.88 股</t>
        </is>
      </c>
      <c r="I682" s="7" t="inlineStr">
        <is>
          <t>Supertrend 翻空 · 價格跌破 EMA200  →  做空 ↓</t>
        </is>
      </c>
      <c r="J682" s="7" t="n">
        <v>0.6182</v>
      </c>
      <c r="K682" s="7" t="n">
        <v>0.664338</v>
      </c>
      <c r="L682" s="7" t="n">
        <v>0.479785</v>
      </c>
      <c r="M682" s="19" t="n">
        <v>0.664338</v>
      </c>
      <c r="N682" s="7" t="inlineStr">
        <is>
          <t>止損出場 SL  (-1.00R)</t>
        </is>
      </c>
      <c r="O682" s="7" t="n">
        <v>1286.14</v>
      </c>
      <c r="P682" s="7" t="n">
        <v>-1</v>
      </c>
      <c r="Q682" s="7" t="n">
        <v>-1286.14</v>
      </c>
      <c r="R682" s="7" t="n">
        <v>-7.46</v>
      </c>
      <c r="S682" s="7" t="n">
        <v>-8.65</v>
      </c>
      <c r="T682" s="7" t="n">
        <v>-4.01</v>
      </c>
    </row>
    <row r="683">
      <c r="A683" s="7" t="inlineStr">
        <is>
          <t>2023-10-18</t>
        </is>
      </c>
      <c r="B683" s="7" t="inlineStr">
        <is>
          <t>2023-10-31</t>
        </is>
      </c>
      <c r="C683" s="7" t="n">
        <v>13</v>
      </c>
      <c r="D683" s="7" t="inlineStr">
        <is>
          <t>2368.TW</t>
        </is>
      </c>
      <c r="E683" s="7" t="inlineStr">
        <is>
          <t>TW Stock</t>
        </is>
      </c>
      <c r="F683" s="7" t="inlineStr">
        <is>
          <t>趨勢動能</t>
        </is>
      </c>
      <c r="G683" s="7" t="inlineStr">
        <is>
          <t>多 ▲</t>
        </is>
      </c>
      <c r="H683" s="19" t="inlineStr">
        <is>
          <t>0.09 張</t>
        </is>
      </c>
      <c r="I683" s="7" t="inlineStr">
        <is>
          <t>Supertrend 翻多 · 價格突破 EMA200  →  做多 ↑</t>
        </is>
      </c>
      <c r="J683" s="7" t="n">
        <v>190.701202</v>
      </c>
      <c r="K683" s="7" t="n">
        <v>176.597018</v>
      </c>
      <c r="L683" s="7" t="n">
        <v>249.005786</v>
      </c>
      <c r="M683" s="19" t="n">
        <v>176.597018</v>
      </c>
      <c r="N683" s="7" t="inlineStr">
        <is>
          <t>移動停利出場 TSL  (-1.00R)</t>
        </is>
      </c>
      <c r="O683" s="7" t="n">
        <v>1690.86</v>
      </c>
      <c r="P683" s="7" t="n">
        <v>-1</v>
      </c>
      <c r="Q683" s="7" t="n">
        <v>-1227.08</v>
      </c>
      <c r="R683" s="7" t="n">
        <v>-7.4</v>
      </c>
      <c r="S683" s="7" t="n">
        <v>-11.34</v>
      </c>
      <c r="T683" s="7" t="n">
        <v>1.51</v>
      </c>
    </row>
    <row r="684">
      <c r="A684" s="7" t="inlineStr">
        <is>
          <t>2023-10-24</t>
        </is>
      </c>
      <c r="B684" s="7" t="inlineStr">
        <is>
          <t>2023-11-02</t>
        </is>
      </c>
      <c r="C684" s="7" t="n">
        <v>9</v>
      </c>
      <c r="D684" s="7" t="inlineStr">
        <is>
          <t>BAC</t>
        </is>
      </c>
      <c r="E684" s="7" t="inlineStr">
        <is>
          <t>US Stock</t>
        </is>
      </c>
      <c r="F684" s="7" t="inlineStr">
        <is>
          <t>趨勢動能</t>
        </is>
      </c>
      <c r="G684" s="7" t="inlineStr">
        <is>
          <t>空 ▼</t>
        </is>
      </c>
      <c r="H684" s="19" t="inlineStr">
        <is>
          <t>710.88 股</t>
        </is>
      </c>
      <c r="I684" s="7" t="inlineStr">
        <is>
          <t>Supertrend 翻空 · 價格跌破 EMA200  →  做空 ↓</t>
        </is>
      </c>
      <c r="J684" s="7" t="n">
        <v>23.948092</v>
      </c>
      <c r="K684" s="7" t="n">
        <v>24.96604</v>
      </c>
      <c r="L684" s="7" t="n">
        <v>20.110776</v>
      </c>
      <c r="M684" s="19" t="n">
        <v>24.96604</v>
      </c>
      <c r="N684" s="7" t="inlineStr">
        <is>
          <t>移動停利出場 TSL  (-1.00R)</t>
        </is>
      </c>
      <c r="O684" s="7" t="n">
        <v>909.3</v>
      </c>
      <c r="P684" s="7" t="n">
        <v>-1</v>
      </c>
      <c r="Q684" s="7" t="n">
        <v>-723.64</v>
      </c>
      <c r="R684" s="7" t="n">
        <v>-4.25</v>
      </c>
      <c r="S684" s="7" t="n">
        <v>-8.44</v>
      </c>
      <c r="T684" s="7" t="n">
        <v>1.18</v>
      </c>
    </row>
    <row r="685">
      <c r="A685" s="7" t="inlineStr">
        <is>
          <t>2023-10-26</t>
        </is>
      </c>
      <c r="B685" s="7" t="inlineStr">
        <is>
          <t>2023-11-02</t>
        </is>
      </c>
      <c r="C685" s="7" t="n">
        <v>7</v>
      </c>
      <c r="D685" s="7" t="inlineStr">
        <is>
          <t>SBUX</t>
        </is>
      </c>
      <c r="E685" s="7" t="inlineStr">
        <is>
          <t>US Stock</t>
        </is>
      </c>
      <c r="F685" s="7" t="inlineStr">
        <is>
          <t>趨勢動能</t>
        </is>
      </c>
      <c r="G685" s="7" t="inlineStr">
        <is>
          <t>空 ▼</t>
        </is>
      </c>
      <c r="H685" s="19" t="inlineStr">
        <is>
          <t>199.83 股</t>
        </is>
      </c>
      <c r="I685" s="7" t="inlineStr">
        <is>
          <t>Supertrend 翻空 · 價格跌破 EMA200  →  做空 ↓</t>
        </is>
      </c>
      <c r="J685" s="7" t="n">
        <v>86.937111</v>
      </c>
      <c r="K685" s="7" t="n">
        <v>88.643912</v>
      </c>
      <c r="L685" s="7" t="n">
        <v>78.266473</v>
      </c>
      <c r="M685" s="19" t="n">
        <v>88.643912</v>
      </c>
      <c r="N685" s="7" t="inlineStr">
        <is>
          <t>移動停利出場 TSL  (-1.00R)</t>
        </is>
      </c>
      <c r="O685" s="7" t="n">
        <v>577.5599999999999</v>
      </c>
      <c r="P685" s="7" t="n">
        <v>-1</v>
      </c>
      <c r="Q685" s="7" t="n">
        <v>-341.08</v>
      </c>
      <c r="R685" s="7" t="n">
        <v>-1.96</v>
      </c>
      <c r="S685" s="7" t="n">
        <v>-7.92</v>
      </c>
      <c r="T685" s="7" t="n">
        <v>1.42</v>
      </c>
    </row>
    <row r="686">
      <c r="A686" s="6" t="inlineStr">
        <is>
          <t>2023-09-08</t>
        </is>
      </c>
      <c r="B686" s="6" t="inlineStr">
        <is>
          <t>2023-11-02</t>
        </is>
      </c>
      <c r="C686" s="6" t="n">
        <v>55</v>
      </c>
      <c r="D686" s="6" t="inlineStr">
        <is>
          <t>1436.TW</t>
        </is>
      </c>
      <c r="E686" s="6" t="inlineStr">
        <is>
          <t>TW Stock</t>
        </is>
      </c>
      <c r="F686" s="6" t="inlineStr">
        <is>
          <t>趨勢動能</t>
        </is>
      </c>
      <c r="G686" s="6" t="inlineStr">
        <is>
          <t>多 ▲</t>
        </is>
      </c>
      <c r="H686" s="20" t="inlineStr">
        <is>
          <t>0.40 張</t>
        </is>
      </c>
      <c r="I686" s="6" t="inlineStr">
        <is>
          <t>Supertrend 翻多 · 價格突破 EMA200  →  做多 ↑</t>
        </is>
      </c>
      <c r="J686" s="6" t="n">
        <v>40.466705</v>
      </c>
      <c r="K686" s="6" t="n">
        <v>43.035731</v>
      </c>
      <c r="L686" s="6" t="n">
        <v>43.472978</v>
      </c>
      <c r="M686" s="20" t="n">
        <v>43.472978</v>
      </c>
      <c r="N686" s="6" t="inlineStr">
        <is>
          <t>止盈出場 TP 1:3  (+1.17R)</t>
        </is>
      </c>
      <c r="O686" s="6" t="n">
        <v>398.46</v>
      </c>
      <c r="P686" s="6" t="n">
        <v>1.17</v>
      </c>
      <c r="Q686" s="6" t="n">
        <v>1195.39</v>
      </c>
      <c r="R686" s="6" t="n">
        <v>7.43</v>
      </c>
      <c r="S686" s="6" t="n">
        <v>-0.77</v>
      </c>
      <c r="T686" s="6" t="n">
        <v>8.91</v>
      </c>
    </row>
    <row r="687">
      <c r="A687" s="6" t="inlineStr">
        <is>
          <t>2023-10-17</t>
        </is>
      </c>
      <c r="B687" s="6" t="inlineStr">
        <is>
          <t>2023-11-03</t>
        </is>
      </c>
      <c r="C687" s="6" t="n">
        <v>17</v>
      </c>
      <c r="D687" s="6" t="inlineStr">
        <is>
          <t>HOOD</t>
        </is>
      </c>
      <c r="E687" s="6" t="inlineStr">
        <is>
          <t>US Stock</t>
        </is>
      </c>
      <c r="F687" s="6" t="inlineStr">
        <is>
          <t>趨勢動能</t>
        </is>
      </c>
      <c r="G687" s="6" t="inlineStr">
        <is>
          <t>空 ▼</t>
        </is>
      </c>
      <c r="H687" s="20" t="inlineStr">
        <is>
          <t>1735.07 股</t>
        </is>
      </c>
      <c r="I687" s="6" t="inlineStr">
        <is>
          <t>Supertrend 翻空 · 價格跌破 EMA200  →  做空 ↓</t>
        </is>
      </c>
      <c r="J687" s="6" t="n">
        <v>9.6</v>
      </c>
      <c r="K687" s="6" t="n">
        <v>9.533404000000001</v>
      </c>
      <c r="L687" s="6" t="n">
        <v>7.599769</v>
      </c>
      <c r="M687" s="20" t="n">
        <v>9.533404000000001</v>
      </c>
      <c r="N687" s="6" t="inlineStr">
        <is>
          <t>移動停利出場 TSL  (+1.00R)</t>
        </is>
      </c>
      <c r="O687" s="6" t="n">
        <v>1156.85</v>
      </c>
      <c r="P687" s="6" t="n">
        <v>1</v>
      </c>
      <c r="Q687" s="6" t="n">
        <v>115.55</v>
      </c>
      <c r="R687" s="6" t="n">
        <v>0.6899999999999999</v>
      </c>
      <c r="S687" s="6" t="n">
        <v>-0.9399999999999999</v>
      </c>
      <c r="T687" s="6" t="n">
        <v>7.29</v>
      </c>
    </row>
    <row r="688">
      <c r="A688" s="7" t="inlineStr">
        <is>
          <t>2023-10-26</t>
        </is>
      </c>
      <c r="B688" s="7" t="inlineStr">
        <is>
          <t>2023-11-03</t>
        </is>
      </c>
      <c r="C688" s="7" t="n">
        <v>8</v>
      </c>
      <c r="D688" s="7" t="inlineStr">
        <is>
          <t>EW</t>
        </is>
      </c>
      <c r="E688" s="7" t="inlineStr">
        <is>
          <t>US Stock</t>
        </is>
      </c>
      <c r="F688" s="7" t="inlineStr">
        <is>
          <t>趨勢動能</t>
        </is>
      </c>
      <c r="G688" s="7" t="inlineStr">
        <is>
          <t>空 ▼</t>
        </is>
      </c>
      <c r="H688" s="19" t="inlineStr">
        <is>
          <t>276.73 股</t>
        </is>
      </c>
      <c r="I688" s="7" t="inlineStr">
        <is>
          <t>Supertrend 翻空 · 價格跌破 EMA200  →  做空 ↓</t>
        </is>
      </c>
      <c r="J688" s="7" t="n">
        <v>62.779999</v>
      </c>
      <c r="K688" s="7" t="n">
        <v>66.2736</v>
      </c>
      <c r="L688" s="7" t="n">
        <v>48.330218</v>
      </c>
      <c r="M688" s="19" t="n">
        <v>66.2736</v>
      </c>
      <c r="N688" s="7" t="inlineStr">
        <is>
          <t>移動停利出場 TSL  (-1.00R)</t>
        </is>
      </c>
      <c r="O688" s="7" t="n">
        <v>1332.89</v>
      </c>
      <c r="P688" s="7" t="n">
        <v>-1</v>
      </c>
      <c r="Q688" s="7" t="n">
        <v>-966.78</v>
      </c>
      <c r="R688" s="7" t="n">
        <v>-5.56</v>
      </c>
      <c r="S688" s="7" t="n">
        <v>-6.83</v>
      </c>
      <c r="T688" s="7" t="n">
        <v>1.7</v>
      </c>
    </row>
    <row r="689">
      <c r="A689" s="6" t="inlineStr">
        <is>
          <t>2023-11-02</t>
        </is>
      </c>
      <c r="B689" s="6" t="inlineStr">
        <is>
          <t>2023-11-06</t>
        </is>
      </c>
      <c r="C689" s="6" t="n">
        <v>4</v>
      </c>
      <c r="D689" s="6" t="inlineStr">
        <is>
          <t>1436.TW</t>
        </is>
      </c>
      <c r="E689" s="6" t="inlineStr">
        <is>
          <t>TW Stock</t>
        </is>
      </c>
      <c r="F689" s="6" t="inlineStr">
        <is>
          <t>趨勢動能</t>
        </is>
      </c>
      <c r="G689" s="6" t="inlineStr">
        <is>
          <t>多 ▲</t>
        </is>
      </c>
      <c r="H689" s="20" t="inlineStr">
        <is>
          <t>0.39 張</t>
        </is>
      </c>
      <c r="I689" s="6" t="inlineStr">
        <is>
          <t>Supertrend 翻多 · 價格突破 EMA200  →  做多 ↑</t>
        </is>
      </c>
      <c r="J689" s="6" t="n">
        <v>44.072037</v>
      </c>
      <c r="K689" s="6" t="n">
        <v>45.766409</v>
      </c>
      <c r="L689" s="6" t="n">
        <v>47.180953</v>
      </c>
      <c r="M689" s="20" t="n">
        <v>47.180953</v>
      </c>
      <c r="N689" s="6" t="inlineStr">
        <is>
          <t>止盈出場 TP 1:3  (+1.83R)</t>
        </is>
      </c>
      <c r="O689" s="6" t="n">
        <v>402.91</v>
      </c>
      <c r="P689" s="6" t="n">
        <v>1.83</v>
      </c>
      <c r="Q689" s="6" t="n">
        <v>1208.72</v>
      </c>
      <c r="R689" s="6" t="n">
        <v>7.05</v>
      </c>
      <c r="S689" s="6" t="n">
        <v>5.78</v>
      </c>
      <c r="T689" s="6" t="n">
        <v>7.19</v>
      </c>
    </row>
    <row r="690">
      <c r="A690" s="6" t="inlineStr">
        <is>
          <t>2023-08-15</t>
        </is>
      </c>
      <c r="B690" s="6" t="inlineStr">
        <is>
          <t>2023-11-09</t>
        </is>
      </c>
      <c r="C690" s="6" t="n">
        <v>86</v>
      </c>
      <c r="D690" s="6" t="inlineStr">
        <is>
          <t>1419.TW</t>
        </is>
      </c>
      <c r="E690" s="6" t="inlineStr">
        <is>
          <t>TW Stock</t>
        </is>
      </c>
      <c r="F690" s="6" t="inlineStr">
        <is>
          <t>趨勢動能</t>
        </is>
      </c>
      <c r="G690" s="6" t="inlineStr">
        <is>
          <t>多 ▲</t>
        </is>
      </c>
      <c r="H690" s="20" t="inlineStr">
        <is>
          <t>0.40 張</t>
        </is>
      </c>
      <c r="I690" s="6" t="inlineStr">
        <is>
          <t>Supertrend 翻多 · 價格突破 EMA200  →  做多 ↑</t>
        </is>
      </c>
      <c r="J690" s="6" t="n">
        <v>40.117638</v>
      </c>
      <c r="K690" s="6" t="n">
        <v>41.830148</v>
      </c>
      <c r="L690" s="6" t="n">
        <v>43.640155</v>
      </c>
      <c r="M690" s="20" t="n">
        <v>41.830148</v>
      </c>
      <c r="N690" s="6" t="inlineStr">
        <is>
          <t>移動停利出場 TSL  (+1.00R)</t>
        </is>
      </c>
      <c r="O690" s="6" t="n">
        <v>473.88</v>
      </c>
      <c r="P690" s="6" t="n">
        <v>1</v>
      </c>
      <c r="Q690" s="6" t="n">
        <v>691.14</v>
      </c>
      <c r="R690" s="6" t="n">
        <v>4.27</v>
      </c>
      <c r="S690" s="6" t="n">
        <v>-1.26</v>
      </c>
      <c r="T690" s="6" t="n">
        <v>6.56</v>
      </c>
    </row>
    <row r="691">
      <c r="A691" s="6" t="inlineStr">
        <is>
          <t>2023-10-04</t>
        </is>
      </c>
      <c r="B691" s="6" t="inlineStr">
        <is>
          <t>2023-11-09</t>
        </is>
      </c>
      <c r="C691" s="6" t="n">
        <v>36</v>
      </c>
      <c r="D691" s="6" t="inlineStr">
        <is>
          <t>BMY</t>
        </is>
      </c>
      <c r="E691" s="6" t="inlineStr">
        <is>
          <t>US Stock</t>
        </is>
      </c>
      <c r="F691" s="6" t="inlineStr">
        <is>
          <t>趨勢動能</t>
        </is>
      </c>
      <c r="G691" s="6" t="inlineStr">
        <is>
          <t>空 ▼</t>
        </is>
      </c>
      <c r="H691" s="20" t="inlineStr">
        <is>
          <t>337.52 股</t>
        </is>
      </c>
      <c r="I691" s="6" t="inlineStr">
        <is>
          <t>Supertrend 翻空 · 價格跌破 EMA200  →  做空 ↓</t>
        </is>
      </c>
      <c r="J691" s="6" t="n">
        <v>49.817196</v>
      </c>
      <c r="K691" s="6" t="n">
        <v>46.895665</v>
      </c>
      <c r="L691" s="6" t="n">
        <v>45.092772</v>
      </c>
      <c r="M691" s="20" t="n">
        <v>45.092772</v>
      </c>
      <c r="N691" s="6" t="inlineStr">
        <is>
          <t>止盈出場 TP 1:3  (+1.62R)</t>
        </is>
      </c>
      <c r="O691" s="6" t="n">
        <v>531.53</v>
      </c>
      <c r="P691" s="6" t="n">
        <v>1.62</v>
      </c>
      <c r="Q691" s="6" t="n">
        <v>1594.6</v>
      </c>
      <c r="R691" s="6" t="n">
        <v>9.48</v>
      </c>
      <c r="S691" s="6" t="n">
        <v>-2.15</v>
      </c>
      <c r="T691" s="6" t="n">
        <v>10.24</v>
      </c>
    </row>
    <row r="692">
      <c r="A692" s="7" t="inlineStr">
        <is>
          <t>2023-11-03</t>
        </is>
      </c>
      <c r="B692" s="7" t="inlineStr">
        <is>
          <t>2023-11-14</t>
        </is>
      </c>
      <c r="C692" s="7" t="n">
        <v>11</v>
      </c>
      <c r="D692" s="7" t="inlineStr">
        <is>
          <t>DAL</t>
        </is>
      </c>
      <c r="E692" s="7" t="inlineStr">
        <is>
          <t>US Stock</t>
        </is>
      </c>
      <c r="F692" s="7" t="inlineStr">
        <is>
          <t>趨勢動能</t>
        </is>
      </c>
      <c r="G692" s="7" t="inlineStr">
        <is>
          <t>空 ▼</t>
        </is>
      </c>
      <c r="H692" s="19" t="inlineStr">
        <is>
          <t>524.36 股</t>
        </is>
      </c>
      <c r="I692" s="7" t="inlineStr">
        <is>
          <t>Supertrend 翻空 · 價格跌破 EMA200  →  做空 ↓</t>
        </is>
      </c>
      <c r="J692" s="7" t="n">
        <v>32.514984</v>
      </c>
      <c r="K692" s="7" t="n">
        <v>34.052401</v>
      </c>
      <c r="L692" s="7" t="n">
        <v>26.649224</v>
      </c>
      <c r="M692" s="19" t="n">
        <v>34.052401</v>
      </c>
      <c r="N692" s="7" t="inlineStr">
        <is>
          <t>移動停利出場 TSL  (-1.00R)</t>
        </is>
      </c>
      <c r="O692" s="7" t="n">
        <v>1025.26</v>
      </c>
      <c r="P692" s="7" t="n">
        <v>-1</v>
      </c>
      <c r="Q692" s="7" t="n">
        <v>-806.16</v>
      </c>
      <c r="R692" s="7" t="n">
        <v>-4.73</v>
      </c>
      <c r="S692" s="7" t="n">
        <v>-5.67</v>
      </c>
      <c r="T692" s="7" t="n">
        <v>1.29</v>
      </c>
    </row>
    <row r="693">
      <c r="A693" s="6" t="inlineStr">
        <is>
          <t>2023-10-25</t>
        </is>
      </c>
      <c r="B693" s="6" t="inlineStr">
        <is>
          <t>2023-11-14</t>
        </is>
      </c>
      <c r="C693" s="6" t="n">
        <v>20</v>
      </c>
      <c r="D693" s="6" t="inlineStr">
        <is>
          <t>BYBIT:ETHUSDT.P</t>
        </is>
      </c>
      <c r="E693" s="6" t="inlineStr">
        <is>
          <t>Crypto</t>
        </is>
      </c>
      <c r="F693" s="6" t="inlineStr">
        <is>
          <t>趨勢動能</t>
        </is>
      </c>
      <c r="G693" s="6" t="inlineStr">
        <is>
          <t>多 ▲</t>
        </is>
      </c>
      <c r="H693" s="20" t="inlineStr">
        <is>
          <t>9.50 股</t>
        </is>
      </c>
      <c r="I693" s="6" t="inlineStr">
        <is>
          <t>Supertrend 翻多 · 價格突破 EMA200  →  做多 ↑</t>
        </is>
      </c>
      <c r="J693" s="6" t="n">
        <v>1787.02</v>
      </c>
      <c r="K693" s="6" t="n">
        <v>1982.588937</v>
      </c>
      <c r="L693" s="6" t="n">
        <v>2134.131823</v>
      </c>
      <c r="M693" s="20" t="n">
        <v>1982.588937</v>
      </c>
      <c r="N693" s="6" t="inlineStr">
        <is>
          <t>移動停利出場 TSL  (+1.00R)</t>
        </is>
      </c>
      <c r="O693" s="6" t="n">
        <v>1099.3</v>
      </c>
      <c r="P693" s="6" t="n">
        <v>1</v>
      </c>
      <c r="Q693" s="6" t="n">
        <v>1858.1</v>
      </c>
      <c r="R693" s="6" t="n">
        <v>10.94</v>
      </c>
      <c r="S693" s="6" t="n">
        <v>-0.58</v>
      </c>
      <c r="T693" s="6" t="n">
        <v>18.85</v>
      </c>
    </row>
    <row r="694">
      <c r="A694" s="6" t="inlineStr">
        <is>
          <t>2023-10-10</t>
        </is>
      </c>
      <c r="B694" s="6" t="inlineStr">
        <is>
          <t>2023-11-14</t>
        </is>
      </c>
      <c r="C694" s="6" t="n">
        <v>35</v>
      </c>
      <c r="D694" s="6" t="inlineStr">
        <is>
          <t>DOV</t>
        </is>
      </c>
      <c r="E694" s="6" t="inlineStr">
        <is>
          <t>US Stock</t>
        </is>
      </c>
      <c r="F694" s="6" t="inlineStr">
        <is>
          <t>趨勢動能</t>
        </is>
      </c>
      <c r="G694" s="6" t="inlineStr">
        <is>
          <t>空 ▼</t>
        </is>
      </c>
      <c r="H694" s="20" t="inlineStr">
        <is>
          <t>121.30 股</t>
        </is>
      </c>
      <c r="I694" s="6" t="inlineStr">
        <is>
          <t>Supertrend 翻空 · 價格跌破 EMA200  →  做空 ↓</t>
        </is>
      </c>
      <c r="J694" s="6" t="n">
        <v>137.089615</v>
      </c>
      <c r="K694" s="6" t="n">
        <v>130.308513</v>
      </c>
      <c r="L694" s="6" t="n">
        <v>121.995936</v>
      </c>
      <c r="M694" s="20" t="n">
        <v>130.308513</v>
      </c>
      <c r="N694" s="6" t="inlineStr">
        <is>
          <t>移動停利出場 TSL  (+1.00R)</t>
        </is>
      </c>
      <c r="O694" s="6" t="n">
        <v>610.27</v>
      </c>
      <c r="P694" s="6" t="n">
        <v>1</v>
      </c>
      <c r="Q694" s="6" t="n">
        <v>822.52</v>
      </c>
      <c r="R694" s="6" t="n">
        <v>4.95</v>
      </c>
      <c r="S694" s="6" t="n">
        <v>-0.82</v>
      </c>
      <c r="T694" s="6" t="n">
        <v>8.94</v>
      </c>
    </row>
    <row r="695">
      <c r="A695" s="7" t="inlineStr">
        <is>
          <t>2023-11-02</t>
        </is>
      </c>
      <c r="B695" s="7" t="inlineStr">
        <is>
          <t>2023-11-14</t>
        </is>
      </c>
      <c r="C695" s="7" t="n">
        <v>12</v>
      </c>
      <c r="D695" s="7" t="inlineStr">
        <is>
          <t>BAC</t>
        </is>
      </c>
      <c r="E695" s="7" t="inlineStr">
        <is>
          <t>US Stock</t>
        </is>
      </c>
      <c r="F695" s="7" t="inlineStr">
        <is>
          <t>Volume Profile</t>
        </is>
      </c>
      <c r="G695" s="7" t="inlineStr">
        <is>
          <t>空 ▼</t>
        </is>
      </c>
      <c r="H695" s="19" t="inlineStr">
        <is>
          <t>659.80 股</t>
        </is>
      </c>
      <c r="I695" s="7" t="inlineStr">
        <is>
          <t>價格反彈至 POC 阻力區  →  做空 ↓</t>
        </is>
      </c>
      <c r="J695" s="7" t="n">
        <v>25.969625</v>
      </c>
      <c r="K695" s="7" t="n">
        <v>27.171767</v>
      </c>
      <c r="L695" s="7" t="n">
        <v>21.840406</v>
      </c>
      <c r="M695" s="19" t="n">
        <v>27.171767</v>
      </c>
      <c r="N695" s="7" t="inlineStr">
        <is>
          <t>移動停利出場 TSL  (-1.00R)</t>
        </is>
      </c>
      <c r="O695" s="7" t="n">
        <v>908.15</v>
      </c>
      <c r="P695" s="7" t="n">
        <v>-1</v>
      </c>
      <c r="Q695" s="7" t="n">
        <v>-793.17</v>
      </c>
      <c r="R695" s="7" t="n">
        <v>-4.63</v>
      </c>
      <c r="S695" s="7" t="n">
        <v>-5.79</v>
      </c>
      <c r="T695" s="7" t="n">
        <v>0.33</v>
      </c>
    </row>
    <row r="696">
      <c r="A696" s="6" t="inlineStr">
        <is>
          <t>2023-10-23</t>
        </is>
      </c>
      <c r="B696" s="6" t="inlineStr">
        <is>
          <t>2023-11-15</t>
        </is>
      </c>
      <c r="C696" s="6" t="n">
        <v>23</v>
      </c>
      <c r="D696" s="6" t="inlineStr">
        <is>
          <t>2891.TW</t>
        </is>
      </c>
      <c r="E696" s="6" t="inlineStr">
        <is>
          <t>TW Stock</t>
        </is>
      </c>
      <c r="F696" s="6" t="inlineStr">
        <is>
          <t>趨勢動能</t>
        </is>
      </c>
      <c r="G696" s="6" t="inlineStr">
        <is>
          <t>多 ▲</t>
        </is>
      </c>
      <c r="H696" s="20" t="inlineStr">
        <is>
          <t>0.77 張</t>
        </is>
      </c>
      <c r="I696" s="6" t="inlineStr">
        <is>
          <t>Supertrend 翻多 · 價格突破 EMA200  →  做多 ↑</t>
        </is>
      </c>
      <c r="J696" s="6" t="n">
        <v>22.039398</v>
      </c>
      <c r="K696" s="6" t="n">
        <v>23.576768</v>
      </c>
      <c r="L696" s="6" t="n">
        <v>24.161735</v>
      </c>
      <c r="M696" s="20" t="n">
        <v>24.161735</v>
      </c>
      <c r="N696" s="6" t="inlineStr">
        <is>
          <t>止盈出場 TP 1:3  (+1.38R)</t>
        </is>
      </c>
      <c r="O696" s="6" t="n">
        <v>547.41</v>
      </c>
      <c r="P696" s="6" t="n">
        <v>1.38</v>
      </c>
      <c r="Q696" s="6" t="n">
        <v>1642.23</v>
      </c>
      <c r="R696" s="6" t="n">
        <v>9.630000000000001</v>
      </c>
      <c r="S696" s="6" t="n">
        <v>0</v>
      </c>
      <c r="T696" s="6" t="n">
        <v>10.06</v>
      </c>
    </row>
    <row r="697">
      <c r="A697" s="7" t="inlineStr">
        <is>
          <t>2023-11-03</t>
        </is>
      </c>
      <c r="B697" s="7" t="inlineStr">
        <is>
          <t>2023-11-16</t>
        </is>
      </c>
      <c r="C697" s="7" t="n">
        <v>13</v>
      </c>
      <c r="D697" s="7" t="inlineStr">
        <is>
          <t>ICE</t>
        </is>
      </c>
      <c r="E697" s="7" t="inlineStr">
        <is>
          <t>US Stock</t>
        </is>
      </c>
      <c r="F697" s="7" t="inlineStr">
        <is>
          <t>趨勢動能</t>
        </is>
      </c>
      <c r="G697" s="7" t="inlineStr">
        <is>
          <t>空 ▼</t>
        </is>
      </c>
      <c r="H697" s="19" t="inlineStr">
        <is>
          <t>162.87 股</t>
        </is>
      </c>
      <c r="I697" s="7" t="inlineStr">
        <is>
          <t>Supertrend 翻空 · 價格跌破 EMA200  →  做空 ↓</t>
        </is>
      </c>
      <c r="J697" s="7" t="n">
        <v>104.685463</v>
      </c>
      <c r="K697" s="7" t="n">
        <v>107.935488</v>
      </c>
      <c r="L697" s="7" t="n">
        <v>92.996137</v>
      </c>
      <c r="M697" s="19" t="n">
        <v>107.935488</v>
      </c>
      <c r="N697" s="7" t="inlineStr">
        <is>
          <t>移動停利出場 TSL  (-1.00R)</t>
        </is>
      </c>
      <c r="O697" s="7" t="n">
        <v>634.6</v>
      </c>
      <c r="P697" s="7" t="n">
        <v>-1</v>
      </c>
      <c r="Q697" s="7" t="n">
        <v>-529.3200000000001</v>
      </c>
      <c r="R697" s="7" t="n">
        <v>-3.1</v>
      </c>
      <c r="S697" s="7" t="n">
        <v>-4.04</v>
      </c>
      <c r="T697" s="7" t="n">
        <v>0.11</v>
      </c>
    </row>
    <row r="698">
      <c r="A698" s="6" t="inlineStr">
        <is>
          <t>2023-10-28</t>
        </is>
      </c>
      <c r="B698" s="6" t="inlineStr">
        <is>
          <t>2023-11-21</t>
        </is>
      </c>
      <c r="C698" s="6" t="n">
        <v>24</v>
      </c>
      <c r="D698" s="6" t="inlineStr">
        <is>
          <t>BYBIT:COMPUSDT.P</t>
        </is>
      </c>
      <c r="E698" s="6" t="inlineStr">
        <is>
          <t>Crypto</t>
        </is>
      </c>
      <c r="F698" s="6" t="inlineStr">
        <is>
          <t>趨勢動能</t>
        </is>
      </c>
      <c r="G698" s="6" t="inlineStr">
        <is>
          <t>多 ▲</t>
        </is>
      </c>
      <c r="H698" s="20" t="inlineStr">
        <is>
          <t>373.66 股</t>
        </is>
      </c>
      <c r="I698" s="6" t="inlineStr">
        <is>
          <t>Supertrend 翻多 · 價格突破 EMA200  →  做多 ↑</t>
        </is>
      </c>
      <c r="J698" s="6" t="n">
        <v>46.15</v>
      </c>
      <c r="K698" s="6" t="n">
        <v>48.883738</v>
      </c>
      <c r="L698" s="6" t="n">
        <v>61.64847</v>
      </c>
      <c r="M698" s="20" t="n">
        <v>48.883738</v>
      </c>
      <c r="N698" s="6" t="inlineStr">
        <is>
          <t>移動停利出場 TSL  (+1.00R)</t>
        </is>
      </c>
      <c r="O698" s="6" t="n">
        <v>1930.39</v>
      </c>
      <c r="P698" s="6" t="n">
        <v>1</v>
      </c>
      <c r="Q698" s="6" t="n">
        <v>1021.49</v>
      </c>
      <c r="R698" s="6" t="n">
        <v>5.92</v>
      </c>
      <c r="S698" s="6" t="n">
        <v>-0.65</v>
      </c>
      <c r="T698" s="6" t="n">
        <v>25.35</v>
      </c>
    </row>
    <row r="699">
      <c r="A699" s="6" t="inlineStr">
        <is>
          <t>2023-11-02</t>
        </is>
      </c>
      <c r="B699" s="6" t="inlineStr">
        <is>
          <t>2023-11-24</t>
        </is>
      </c>
      <c r="C699" s="6" t="n">
        <v>22</v>
      </c>
      <c r="D699" s="6" t="inlineStr">
        <is>
          <t>SBUX</t>
        </is>
      </c>
      <c r="E699" s="6" t="inlineStr">
        <is>
          <t>US Stock</t>
        </is>
      </c>
      <c r="F699" s="6" t="inlineStr">
        <is>
          <t>趨勢動能</t>
        </is>
      </c>
      <c r="G699" s="6" t="inlineStr">
        <is>
          <t>多 ▲</t>
        </is>
      </c>
      <c r="H699" s="20" t="inlineStr">
        <is>
          <t>21.47 股</t>
        </is>
      </c>
      <c r="I699" s="6" t="inlineStr">
        <is>
          <t>Supertrend 翻多 · 價格突破 EMA200  →  做多 ↑</t>
        </is>
      </c>
      <c r="J699" s="6" t="n">
        <v>93.823036</v>
      </c>
      <c r="K699" s="6" t="n">
        <v>97.61967</v>
      </c>
      <c r="L699" s="6" t="n">
        <v>106.277122</v>
      </c>
      <c r="M699" s="20" t="n">
        <v>97.61967</v>
      </c>
      <c r="N699" s="6" t="inlineStr">
        <is>
          <t>移動停利出場 TSL  (+1.00R)</t>
        </is>
      </c>
      <c r="O699" s="6" t="n">
        <v>89.12</v>
      </c>
      <c r="P699" s="6" t="n">
        <v>1</v>
      </c>
      <c r="Q699" s="6" t="n">
        <v>81.5</v>
      </c>
      <c r="R699" s="6" t="n">
        <v>4.05</v>
      </c>
      <c r="S699" s="6" t="n">
        <v>2.64</v>
      </c>
      <c r="T699" s="6" t="n">
        <v>7.79</v>
      </c>
    </row>
    <row r="700">
      <c r="A700" s="6" t="inlineStr">
        <is>
          <t>2023-11-09</t>
        </is>
      </c>
      <c r="B700" s="6" t="inlineStr">
        <is>
          <t>2023-11-30</t>
        </is>
      </c>
      <c r="C700" s="6" t="n">
        <v>21</v>
      </c>
      <c r="D700" s="6" t="inlineStr">
        <is>
          <t>NVDA</t>
        </is>
      </c>
      <c r="E700" s="6" t="inlineStr">
        <is>
          <t>US Stock</t>
        </is>
      </c>
      <c r="F700" s="6" t="inlineStr">
        <is>
          <t>趨勢動能</t>
        </is>
      </c>
      <c r="G700" s="6" t="inlineStr">
        <is>
          <t>多 ▲</t>
        </is>
      </c>
      <c r="H700" s="20" t="inlineStr">
        <is>
          <t>370.85 股</t>
        </is>
      </c>
      <c r="I700" s="6" t="inlineStr">
        <is>
          <t>Supertrend 翻多 · 價格突破 EMA200  →  做多 ↑</t>
        </is>
      </c>
      <c r="J700" s="6" t="n">
        <v>46.917194</v>
      </c>
      <c r="K700" s="6" t="n">
        <v>47.664109</v>
      </c>
      <c r="L700" s="6" t="n">
        <v>56.09178</v>
      </c>
      <c r="M700" s="20" t="n">
        <v>47.664109</v>
      </c>
      <c r="N700" s="6" t="inlineStr">
        <is>
          <t>移動停利出場 TSL  (+1.00R)</t>
        </is>
      </c>
      <c r="O700" s="6" t="n">
        <v>1134.12</v>
      </c>
      <c r="P700" s="6" t="n">
        <v>1</v>
      </c>
      <c r="Q700" s="6" t="n">
        <v>276.99</v>
      </c>
      <c r="R700" s="6" t="n">
        <v>1.59</v>
      </c>
      <c r="S700" s="6" t="n">
        <v>-0.38</v>
      </c>
      <c r="T700" s="6" t="n">
        <v>7.37</v>
      </c>
    </row>
    <row r="701">
      <c r="A701" s="6" t="inlineStr">
        <is>
          <t>2023-10-20</t>
        </is>
      </c>
      <c r="B701" s="6" t="inlineStr">
        <is>
          <t>2023-12-01</t>
        </is>
      </c>
      <c r="C701" s="6" t="n">
        <v>42</v>
      </c>
      <c r="D701" s="6" t="inlineStr">
        <is>
          <t>2886.TW</t>
        </is>
      </c>
      <c r="E701" s="6" t="inlineStr">
        <is>
          <t>TW Stock</t>
        </is>
      </c>
      <c r="F701" s="6" t="inlineStr">
        <is>
          <t>趨勢動能</t>
        </is>
      </c>
      <c r="G701" s="6" t="inlineStr">
        <is>
          <t>多 ▲</t>
        </is>
      </c>
      <c r="H701" s="20" t="inlineStr">
        <is>
          <t>0.49 張</t>
        </is>
      </c>
      <c r="I701" s="6" t="inlineStr">
        <is>
          <t>Supertrend 翻多 · 價格突破 EMA200  →  做多 ↑</t>
        </is>
      </c>
      <c r="J701" s="6" t="n">
        <v>33.643707</v>
      </c>
      <c r="K701" s="6" t="n">
        <v>34.916158</v>
      </c>
      <c r="L701" s="6" t="n">
        <v>36.981758</v>
      </c>
      <c r="M701" s="20" t="n">
        <v>34.916158</v>
      </c>
      <c r="N701" s="6" t="inlineStr">
        <is>
          <t>移動停利出場 TSL  (+1.00R)</t>
        </is>
      </c>
      <c r="O701" s="6" t="n">
        <v>550.21</v>
      </c>
      <c r="P701" s="6" t="n">
        <v>1</v>
      </c>
      <c r="Q701" s="6" t="n">
        <v>629.22</v>
      </c>
      <c r="R701" s="6" t="n">
        <v>3.78</v>
      </c>
      <c r="S701" s="6" t="n">
        <v>-2.93</v>
      </c>
      <c r="T701" s="6" t="n">
        <v>6.27</v>
      </c>
    </row>
    <row r="702">
      <c r="A702" s="7" t="inlineStr">
        <is>
          <t>2023-11-16</t>
        </is>
      </c>
      <c r="B702" s="7" t="inlineStr">
        <is>
          <t>2023-12-01</t>
        </is>
      </c>
      <c r="C702" s="7" t="n">
        <v>15</v>
      </c>
      <c r="D702" s="7" t="inlineStr">
        <is>
          <t>ROK</t>
        </is>
      </c>
      <c r="E702" s="7" t="inlineStr">
        <is>
          <t>US Stock</t>
        </is>
      </c>
      <c r="F702" s="7" t="inlineStr">
        <is>
          <t>趨勢動能</t>
        </is>
      </c>
      <c r="G702" s="7" t="inlineStr">
        <is>
          <t>空 ▼</t>
        </is>
      </c>
      <c r="H702" s="19" t="inlineStr">
        <is>
          <t>67.10 股</t>
        </is>
      </c>
      <c r="I702" s="7" t="inlineStr">
        <is>
          <t>Supertrend 翻空 · 價格跌破 EMA200  →  做空 ↓</t>
        </is>
      </c>
      <c r="J702" s="7" t="n">
        <v>262.556091</v>
      </c>
      <c r="K702" s="7" t="n">
        <v>269.451491</v>
      </c>
      <c r="L702" s="7" t="n">
        <v>223.602964</v>
      </c>
      <c r="M702" s="19" t="n">
        <v>269.451491</v>
      </c>
      <c r="N702" s="7" t="inlineStr">
        <is>
          <t>移動停利出場 TSL  (-1.00R)</t>
        </is>
      </c>
      <c r="O702" s="7" t="n">
        <v>871.3</v>
      </c>
      <c r="P702" s="7" t="n">
        <v>-1</v>
      </c>
      <c r="Q702" s="7" t="n">
        <v>-462.71</v>
      </c>
      <c r="R702" s="7" t="n">
        <v>-2.63</v>
      </c>
      <c r="S702" s="7" t="n">
        <v>-3.19</v>
      </c>
      <c r="T702" s="7" t="n">
        <v>1.29</v>
      </c>
    </row>
    <row r="703">
      <c r="A703" s="6" t="inlineStr">
        <is>
          <t>2023-10-31</t>
        </is>
      </c>
      <c r="B703" s="6" t="inlineStr">
        <is>
          <t>2023-12-04</t>
        </is>
      </c>
      <c r="C703" s="6" t="n">
        <v>34</v>
      </c>
      <c r="D703" s="6" t="inlineStr">
        <is>
          <t>9917.TW</t>
        </is>
      </c>
      <c r="E703" s="6" t="inlineStr">
        <is>
          <t>TW Stock</t>
        </is>
      </c>
      <c r="F703" s="6" t="inlineStr">
        <is>
          <t>趨勢動能</t>
        </is>
      </c>
      <c r="G703" s="6" t="inlineStr">
        <is>
          <t>多 ▲</t>
        </is>
      </c>
      <c r="H703" s="20" t="inlineStr">
        <is>
          <t>0.16 張</t>
        </is>
      </c>
      <c r="I703" s="6" t="inlineStr">
        <is>
          <t>Supertrend 翻多 · 價格突破 EMA200  →  做多 ↑</t>
        </is>
      </c>
      <c r="J703" s="6" t="n">
        <v>108.492249</v>
      </c>
      <c r="K703" s="6" t="n">
        <v>111.907983</v>
      </c>
      <c r="L703" s="6" t="n">
        <v>120.11136</v>
      </c>
      <c r="M703" s="20" t="n">
        <v>111.907983</v>
      </c>
      <c r="N703" s="6" t="inlineStr">
        <is>
          <t>移動停利出場 TSL  (+1.00R)</t>
        </is>
      </c>
      <c r="O703" s="6" t="n">
        <v>611.22</v>
      </c>
      <c r="P703" s="6" t="n">
        <v>1</v>
      </c>
      <c r="Q703" s="6" t="n">
        <v>539.05</v>
      </c>
      <c r="R703" s="6" t="n">
        <v>3.15</v>
      </c>
      <c r="S703" s="6" t="n">
        <v>-2.54</v>
      </c>
      <c r="T703" s="6" t="n">
        <v>6.78</v>
      </c>
    </row>
    <row r="704">
      <c r="A704" s="7" t="inlineStr">
        <is>
          <t>2023-11-14</t>
        </is>
      </c>
      <c r="B704" s="7" t="inlineStr">
        <is>
          <t>2023-12-04</t>
        </is>
      </c>
      <c r="C704" s="7" t="n">
        <v>20</v>
      </c>
      <c r="D704" s="7" t="inlineStr">
        <is>
          <t>EW</t>
        </is>
      </c>
      <c r="E704" s="7" t="inlineStr">
        <is>
          <t>US Stock</t>
        </is>
      </c>
      <c r="F704" s="7" t="inlineStr">
        <is>
          <t>趨勢動能</t>
        </is>
      </c>
      <c r="G704" s="7" t="inlineStr">
        <is>
          <t>空 ▼</t>
        </is>
      </c>
      <c r="H704" s="19" t="inlineStr">
        <is>
          <t>266.11 股</t>
        </is>
      </c>
      <c r="I704" s="7" t="inlineStr">
        <is>
          <t>Supertrend 翻空 · 價格跌破 EMA200  →  做空 ↓</t>
        </is>
      </c>
      <c r="J704" s="7" t="n">
        <v>65.790001</v>
      </c>
      <c r="K704" s="7" t="n">
        <v>68.987089</v>
      </c>
      <c r="L704" s="7" t="n">
        <v>53.695316</v>
      </c>
      <c r="M704" s="19" t="n">
        <v>68.987089</v>
      </c>
      <c r="N704" s="7" t="inlineStr">
        <is>
          <t>移動停利出場 TSL  (-1.00R)</t>
        </is>
      </c>
      <c r="O704" s="7" t="n">
        <v>1072.83</v>
      </c>
      <c r="P704" s="7" t="n">
        <v>-1</v>
      </c>
      <c r="Q704" s="7" t="n">
        <v>-850.77</v>
      </c>
      <c r="R704" s="7" t="n">
        <v>-4.86</v>
      </c>
      <c r="S704" s="7" t="n">
        <v>-5.15</v>
      </c>
      <c r="T704" s="7" t="n">
        <v>-1.69</v>
      </c>
    </row>
    <row r="705">
      <c r="A705" s="7" t="inlineStr">
        <is>
          <t>2023-11-14</t>
        </is>
      </c>
      <c r="B705" s="7" t="inlineStr">
        <is>
          <t>2023-12-05</t>
        </is>
      </c>
      <c r="C705" s="7" t="n">
        <v>21</v>
      </c>
      <c r="D705" s="7" t="inlineStr">
        <is>
          <t>CVS</t>
        </is>
      </c>
      <c r="E705" s="7" t="inlineStr">
        <is>
          <t>US Stock</t>
        </is>
      </c>
      <c r="F705" s="7" t="inlineStr">
        <is>
          <t>趨勢動能</t>
        </is>
      </c>
      <c r="G705" s="7" t="inlineStr">
        <is>
          <t>空 ▼</t>
        </is>
      </c>
      <c r="H705" s="19" t="inlineStr">
        <is>
          <t>282.40 股</t>
        </is>
      </c>
      <c r="I705" s="7" t="inlineStr">
        <is>
          <t>Supertrend 翻空 · 價格跌破 EMA200  →  做空 ↓</t>
        </is>
      </c>
      <c r="J705" s="7" t="n">
        <v>61.994568</v>
      </c>
      <c r="K705" s="7" t="n">
        <v>63.093831</v>
      </c>
      <c r="L705" s="7" t="n">
        <v>53.0504</v>
      </c>
      <c r="M705" s="19" t="n">
        <v>63.093831</v>
      </c>
      <c r="N705" s="7" t="inlineStr">
        <is>
          <t>移動停利出場 TSL  (-1.00R)</t>
        </is>
      </c>
      <c r="O705" s="7" t="n">
        <v>841.9400000000001</v>
      </c>
      <c r="P705" s="7" t="n">
        <v>-1</v>
      </c>
      <c r="Q705" s="7" t="n">
        <v>-310.43</v>
      </c>
      <c r="R705" s="7" t="n">
        <v>-1.77</v>
      </c>
      <c r="S705" s="7" t="n">
        <v>-3.68</v>
      </c>
      <c r="T705" s="7" t="n">
        <v>2.34</v>
      </c>
    </row>
    <row r="706">
      <c r="A706" s="6" t="inlineStr">
        <is>
          <t>2023-10-26</t>
        </is>
      </c>
      <c r="B706" s="6" t="inlineStr">
        <is>
          <t>2023-12-07</t>
        </is>
      </c>
      <c r="C706" s="6" t="n">
        <v>42</v>
      </c>
      <c r="D706" s="6" t="inlineStr">
        <is>
          <t>2303.TW</t>
        </is>
      </c>
      <c r="E706" s="6" t="inlineStr">
        <is>
          <t>TW Stock</t>
        </is>
      </c>
      <c r="F706" s="6" t="inlineStr">
        <is>
          <t>趨勢動能</t>
        </is>
      </c>
      <c r="G706" s="6" t="inlineStr">
        <is>
          <t>多 ▲</t>
        </is>
      </c>
      <c r="H706" s="20" t="inlineStr">
        <is>
          <t>0.42 張</t>
        </is>
      </c>
      <c r="I706" s="6" t="inlineStr">
        <is>
          <t>Supertrend 翻多 · 價格突破 EMA200  →  做多 ↑</t>
        </is>
      </c>
      <c r="J706" s="6" t="n">
        <v>41.64402</v>
      </c>
      <c r="K706" s="6" t="n">
        <v>43.387024</v>
      </c>
      <c r="L706" s="6" t="n">
        <v>47.738722</v>
      </c>
      <c r="M706" s="20" t="n">
        <v>43.387024</v>
      </c>
      <c r="N706" s="6" t="inlineStr">
        <is>
          <t>移動停利出場 TSL  (+1.00R)</t>
        </is>
      </c>
      <c r="O706" s="6" t="n">
        <v>847.53</v>
      </c>
      <c r="P706" s="6" t="n">
        <v>1</v>
      </c>
      <c r="Q706" s="6" t="n">
        <v>727.15</v>
      </c>
      <c r="R706" s="6" t="n">
        <v>4.19</v>
      </c>
      <c r="S706" s="6" t="n">
        <v>-1.28</v>
      </c>
      <c r="T706" s="6" t="n">
        <v>7.91</v>
      </c>
    </row>
    <row r="707">
      <c r="A707" s="6" t="inlineStr">
        <is>
          <t>2023-12-01</t>
        </is>
      </c>
      <c r="B707" s="6" t="inlineStr">
        <is>
          <t>2023-12-12</t>
        </is>
      </c>
      <c r="C707" s="6" t="n">
        <v>11</v>
      </c>
      <c r="D707" s="6" t="inlineStr">
        <is>
          <t>AVGO</t>
        </is>
      </c>
      <c r="E707" s="6" t="inlineStr">
        <is>
          <t>US Stock</t>
        </is>
      </c>
      <c r="F707" s="6" t="inlineStr">
        <is>
          <t>趨勢動能</t>
        </is>
      </c>
      <c r="G707" s="6" t="inlineStr">
        <is>
          <t>多 ▲</t>
        </is>
      </c>
      <c r="H707" s="20" t="inlineStr">
        <is>
          <t>196.74 股</t>
        </is>
      </c>
      <c r="I707" s="6" t="inlineStr">
        <is>
          <t>Supertrend 翻多 · 價格突破 EMA200  →  做多 ↑</t>
        </is>
      </c>
      <c r="J707" s="6" t="n">
        <v>90.336456</v>
      </c>
      <c r="K707" s="6" t="n">
        <v>98.27359800000001</v>
      </c>
      <c r="L707" s="6" t="n">
        <v>103.9452</v>
      </c>
      <c r="M707" s="20" t="n">
        <v>103.9452</v>
      </c>
      <c r="N707" s="6" t="inlineStr">
        <is>
          <t>止盈出場 TP 1:3  (+1.71R)</t>
        </is>
      </c>
      <c r="O707" s="6" t="n">
        <v>892.48</v>
      </c>
      <c r="P707" s="6" t="n">
        <v>1.71</v>
      </c>
      <c r="Q707" s="6" t="n">
        <v>2677.44</v>
      </c>
      <c r="R707" s="6" t="n">
        <v>15.06</v>
      </c>
      <c r="S707" s="6" t="n">
        <v>-2.83</v>
      </c>
      <c r="T707" s="6" t="n">
        <v>15.3</v>
      </c>
    </row>
    <row r="708">
      <c r="A708" s="7" t="inlineStr">
        <is>
          <t>2023-12-05</t>
        </is>
      </c>
      <c r="B708" s="7" t="inlineStr">
        <is>
          <t>2023-12-12</t>
        </is>
      </c>
      <c r="C708" s="7" t="n">
        <v>7</v>
      </c>
      <c r="D708" s="7" t="inlineStr">
        <is>
          <t>EW</t>
        </is>
      </c>
      <c r="E708" s="7" t="inlineStr">
        <is>
          <t>US Stock</t>
        </is>
      </c>
      <c r="F708" s="7" t="inlineStr">
        <is>
          <t>趨勢動能</t>
        </is>
      </c>
      <c r="G708" s="7" t="inlineStr">
        <is>
          <t>空 ▼</t>
        </is>
      </c>
      <c r="H708" s="19" t="inlineStr">
        <is>
          <t>221.73 股</t>
        </is>
      </c>
      <c r="I708" s="7" t="inlineStr">
        <is>
          <t>Supertrend 翻空 · 價格跌破 EMA200  →  做空 ↓</t>
        </is>
      </c>
      <c r="J708" s="7" t="n">
        <v>68.849998</v>
      </c>
      <c r="K708" s="7" t="n">
        <v>71.826196</v>
      </c>
      <c r="L708" s="7" t="n">
        <v>59.152225</v>
      </c>
      <c r="M708" s="19" t="n">
        <v>71.826196</v>
      </c>
      <c r="N708" s="7" t="inlineStr">
        <is>
          <t>移動停利出場 TSL  (-1.00R)</t>
        </is>
      </c>
      <c r="O708" s="7" t="n">
        <v>716.75</v>
      </c>
      <c r="P708" s="7" t="n">
        <v>-1</v>
      </c>
      <c r="Q708" s="7" t="n">
        <v>-659.9</v>
      </c>
      <c r="R708" s="7" t="n">
        <v>-4.32</v>
      </c>
      <c r="S708" s="7" t="n">
        <v>-4.84</v>
      </c>
      <c r="T708" s="7" t="n">
        <v>0.86</v>
      </c>
    </row>
    <row r="709">
      <c r="A709" s="7" t="inlineStr">
        <is>
          <t>2023-12-04</t>
        </is>
      </c>
      <c r="B709" s="7" t="inlineStr">
        <is>
          <t>2023-12-13</t>
        </is>
      </c>
      <c r="C709" s="7" t="n">
        <v>9</v>
      </c>
      <c r="D709" s="7" t="inlineStr">
        <is>
          <t>SBUX</t>
        </is>
      </c>
      <c r="E709" s="7" t="inlineStr">
        <is>
          <t>US Stock</t>
        </is>
      </c>
      <c r="F709" s="7" t="inlineStr">
        <is>
          <t>趨勢動能</t>
        </is>
      </c>
      <c r="G709" s="7" t="inlineStr">
        <is>
          <t>空 ▼</t>
        </is>
      </c>
      <c r="H709" s="19" t="inlineStr">
        <is>
          <t>105.25 股</t>
        </is>
      </c>
      <c r="I709" s="7" t="inlineStr">
        <is>
          <t>Supertrend 翻空 · 價格跌破 EMA200  →  做空 ↓</t>
        </is>
      </c>
      <c r="J709" s="7" t="n">
        <v>92.065254</v>
      </c>
      <c r="K709" s="7" t="n">
        <v>93.509112</v>
      </c>
      <c r="L709" s="7" t="n">
        <v>81.645044</v>
      </c>
      <c r="M709" s="19" t="n">
        <v>92.546333</v>
      </c>
      <c r="N709" s="7" t="inlineStr">
        <is>
          <t>信號翻轉平倉  (-0.33R)</t>
        </is>
      </c>
      <c r="O709" s="7" t="n">
        <v>365.58</v>
      </c>
      <c r="P709" s="7" t="n">
        <v>-0.33</v>
      </c>
      <c r="Q709" s="7" t="n">
        <v>-50.63</v>
      </c>
      <c r="R709" s="7" t="n">
        <v>-0.52</v>
      </c>
      <c r="S709" s="7" t="n">
        <v>-0.5600000000000001</v>
      </c>
      <c r="T709" s="7" t="n">
        <v>2.11</v>
      </c>
    </row>
    <row r="710">
      <c r="A710" s="6" t="inlineStr">
        <is>
          <t>2023-11-21</t>
        </is>
      </c>
      <c r="B710" s="6" t="inlineStr">
        <is>
          <t>2023-12-14</t>
        </is>
      </c>
      <c r="C710" s="6" t="n">
        <v>23</v>
      </c>
      <c r="D710" s="6" t="inlineStr">
        <is>
          <t>BYBIT:ICPUSDT.P</t>
        </is>
      </c>
      <c r="E710" s="6" t="inlineStr">
        <is>
          <t>Crypto</t>
        </is>
      </c>
      <c r="F710" s="6" t="inlineStr">
        <is>
          <t>趨勢動能</t>
        </is>
      </c>
      <c r="G710" s="6" t="inlineStr">
        <is>
          <t>多 ▲</t>
        </is>
      </c>
      <c r="H710" s="20" t="inlineStr">
        <is>
          <t>4339.05 股</t>
        </is>
      </c>
      <c r="I710" s="6" t="inlineStr">
        <is>
          <t>Supertrend 翻多 · 價格突破 EMA200  →  做多 ↑</t>
        </is>
      </c>
      <c r="J710" s="6" t="n">
        <v>4.084</v>
      </c>
      <c r="K710" s="6" t="n">
        <v>5.504023</v>
      </c>
      <c r="L710" s="6" t="n">
        <v>6.268243</v>
      </c>
      <c r="M710" s="20" t="n">
        <v>6.268243</v>
      </c>
      <c r="N710" s="6" t="inlineStr">
        <is>
          <t>止盈出場 TP 1:3  (+1.54R)</t>
        </is>
      </c>
      <c r="O710" s="6" t="n">
        <v>3159.18</v>
      </c>
      <c r="P710" s="6" t="n">
        <v>1.54</v>
      </c>
      <c r="Q710" s="6" t="n">
        <v>9477.530000000001</v>
      </c>
      <c r="R710" s="6" t="n">
        <v>53.48</v>
      </c>
      <c r="S710" s="6" t="n">
        <v>8.84</v>
      </c>
      <c r="T710" s="6" t="n">
        <v>55.46</v>
      </c>
    </row>
    <row r="711">
      <c r="A711" s="6" t="inlineStr">
        <is>
          <t>2023-11-24</t>
        </is>
      </c>
      <c r="B711" s="6" t="inlineStr">
        <is>
          <t>2023-12-14</t>
        </is>
      </c>
      <c r="C711" s="6" t="n">
        <v>20</v>
      </c>
      <c r="D711" s="6" t="inlineStr">
        <is>
          <t>BAC</t>
        </is>
      </c>
      <c r="E711" s="6" t="inlineStr">
        <is>
          <t>US Stock</t>
        </is>
      </c>
      <c r="F711" s="6" t="inlineStr">
        <is>
          <t>趨勢動能</t>
        </is>
      </c>
      <c r="G711" s="6" t="inlineStr">
        <is>
          <t>多 ▲</t>
        </is>
      </c>
      <c r="H711" s="20" t="inlineStr">
        <is>
          <t>634.22 股</t>
        </is>
      </c>
      <c r="I711" s="6" t="inlineStr">
        <is>
          <t>Supertrend 翻多 · 價格突破 EMA200  →  做多 ↑</t>
        </is>
      </c>
      <c r="J711" s="6" t="n">
        <v>27.953547</v>
      </c>
      <c r="K711" s="6" t="n">
        <v>30.762086</v>
      </c>
      <c r="L711" s="6" t="n">
        <v>31.4931</v>
      </c>
      <c r="M711" s="20" t="n">
        <v>31.4931</v>
      </c>
      <c r="N711" s="6" t="inlineStr">
        <is>
          <t>止盈出場 TP 1:3  (+1.26R)</t>
        </is>
      </c>
      <c r="O711" s="6" t="n">
        <v>748.29</v>
      </c>
      <c r="P711" s="6" t="n">
        <v>1.26</v>
      </c>
      <c r="Q711" s="6" t="n">
        <v>2244.87</v>
      </c>
      <c r="R711" s="6" t="n">
        <v>12.66</v>
      </c>
      <c r="S711" s="6" t="n">
        <v>-0.67</v>
      </c>
      <c r="T711" s="6" t="n">
        <v>15.07</v>
      </c>
    </row>
    <row r="712">
      <c r="A712" s="6" t="inlineStr">
        <is>
          <t>2023-11-09</t>
        </is>
      </c>
      <c r="B712" s="6" t="inlineStr">
        <is>
          <t>2023-12-14</t>
        </is>
      </c>
      <c r="C712" s="6" t="n">
        <v>35</v>
      </c>
      <c r="D712" s="6" t="inlineStr">
        <is>
          <t>1419.TW</t>
        </is>
      </c>
      <c r="E712" s="6" t="inlineStr">
        <is>
          <t>TW Stock</t>
        </is>
      </c>
      <c r="F712" s="6" t="inlineStr">
        <is>
          <t>趨勢動能</t>
        </is>
      </c>
      <c r="G712" s="6" t="inlineStr">
        <is>
          <t>多 ▲</t>
        </is>
      </c>
      <c r="H712" s="20" t="inlineStr">
        <is>
          <t>0.42 張</t>
        </is>
      </c>
      <c r="I712" s="6" t="inlineStr">
        <is>
          <t>Supertrend 翻多 · 價格突破 EMA200  →  做多 ↑</t>
        </is>
      </c>
      <c r="J712" s="6" t="n">
        <v>41.79821</v>
      </c>
      <c r="K712" s="6" t="n">
        <v>43.599701</v>
      </c>
      <c r="L712" s="6" t="n">
        <v>44.552273</v>
      </c>
      <c r="M712" s="20" t="n">
        <v>44.552273</v>
      </c>
      <c r="N712" s="6" t="inlineStr">
        <is>
          <t>止盈出場 TP 1:3  (+1.53R)</t>
        </is>
      </c>
      <c r="O712" s="6" t="n">
        <v>382.14</v>
      </c>
      <c r="P712" s="6" t="n">
        <v>1.53</v>
      </c>
      <c r="Q712" s="6" t="n">
        <v>1146.42</v>
      </c>
      <c r="R712" s="6" t="n">
        <v>6.59</v>
      </c>
      <c r="S712" s="6" t="n">
        <v>-0.68</v>
      </c>
      <c r="T712" s="6" t="n">
        <v>6.7</v>
      </c>
    </row>
    <row r="713">
      <c r="A713" s="7" t="inlineStr">
        <is>
          <t>2023-12-13</t>
        </is>
      </c>
      <c r="B713" s="7" t="inlineStr">
        <is>
          <t>2023-12-15</t>
        </is>
      </c>
      <c r="C713" s="7" t="n">
        <v>2</v>
      </c>
      <c r="D713" s="7" t="inlineStr">
        <is>
          <t>SBUX</t>
        </is>
      </c>
      <c r="E713" s="7" t="inlineStr">
        <is>
          <t>US Stock</t>
        </is>
      </c>
      <c r="F713" s="7" t="inlineStr">
        <is>
          <t>Volume Profile</t>
        </is>
      </c>
      <c r="G713" s="7" t="inlineStr">
        <is>
          <t>多 ▲</t>
        </is>
      </c>
      <c r="H713" s="19" t="inlineStr">
        <is>
          <t>57.02 股</t>
        </is>
      </c>
      <c r="I713" s="7" t="inlineStr">
        <is>
          <t>價格回測 POC 支撐區  →  做多 ↑</t>
        </is>
      </c>
      <c r="J713" s="7" t="n">
        <v>92.546333</v>
      </c>
      <c r="K713" s="7" t="n">
        <v>89.19140299999999</v>
      </c>
      <c r="L713" s="7" t="n">
        <v>102.717432</v>
      </c>
      <c r="M713" s="19" t="n">
        <v>91.263458</v>
      </c>
      <c r="N713" s="7" t="inlineStr">
        <is>
          <t>信號翻轉平倉  (-0.38R)</t>
        </is>
      </c>
      <c r="O713" s="7" t="n">
        <v>193.31</v>
      </c>
      <c r="P713" s="7" t="n">
        <v>-0.38</v>
      </c>
      <c r="Q713" s="7" t="n">
        <v>-73.15000000000001</v>
      </c>
      <c r="R713" s="7" t="n">
        <v>-1.39</v>
      </c>
      <c r="S713" s="7" t="n">
        <v>-1.39</v>
      </c>
      <c r="T713" s="7" t="n">
        <v>-0.28</v>
      </c>
    </row>
    <row r="714">
      <c r="A714" s="6" t="inlineStr">
        <is>
          <t>2023-11-14</t>
        </is>
      </c>
      <c r="B714" s="6" t="inlineStr">
        <is>
          <t>2023-12-19</t>
        </is>
      </c>
      <c r="C714" s="6" t="n">
        <v>35</v>
      </c>
      <c r="D714" s="6" t="inlineStr">
        <is>
          <t>XOM</t>
        </is>
      </c>
      <c r="E714" s="6" t="inlineStr">
        <is>
          <t>US Stock</t>
        </is>
      </c>
      <c r="F714" s="6" t="inlineStr">
        <is>
          <t>趨勢動能</t>
        </is>
      </c>
      <c r="G714" s="6" t="inlineStr">
        <is>
          <t>空 ▼</t>
        </is>
      </c>
      <c r="H714" s="20" t="inlineStr">
        <is>
          <t>181.17 股</t>
        </is>
      </c>
      <c r="I714" s="6" t="inlineStr">
        <is>
          <t>Supertrend 翻空 · 價格跌破 EMA200  →  做空 ↓</t>
        </is>
      </c>
      <c r="J714" s="6" t="n">
        <v>96.635468</v>
      </c>
      <c r="K714" s="6" t="n">
        <v>94.521529</v>
      </c>
      <c r="L714" s="6" t="n">
        <v>84.730164</v>
      </c>
      <c r="M714" s="20" t="n">
        <v>94.521529</v>
      </c>
      <c r="N714" s="6" t="inlineStr">
        <is>
          <t>移動停利出場 TSL  (+1.00R)</t>
        </is>
      </c>
      <c r="O714" s="6" t="n">
        <v>718.95</v>
      </c>
      <c r="P714" s="6" t="n">
        <v>1</v>
      </c>
      <c r="Q714" s="6" t="n">
        <v>382.98</v>
      </c>
      <c r="R714" s="6" t="n">
        <v>2.19</v>
      </c>
      <c r="S714" s="6" t="n">
        <v>-0.64</v>
      </c>
      <c r="T714" s="6" t="n">
        <v>5.98</v>
      </c>
    </row>
    <row r="715">
      <c r="A715" s="7" t="inlineStr">
        <is>
          <t>2023-11-15</t>
        </is>
      </c>
      <c r="B715" s="7" t="inlineStr">
        <is>
          <t>2023-12-21</t>
        </is>
      </c>
      <c r="C715" s="7" t="n">
        <v>36</v>
      </c>
      <c r="D715" s="7" t="inlineStr">
        <is>
          <t>6491.TW</t>
        </is>
      </c>
      <c r="E715" s="7" t="inlineStr">
        <is>
          <t>TW Stock</t>
        </is>
      </c>
      <c r="F715" s="7" t="inlineStr">
        <is>
          <t>趨勢動能</t>
        </is>
      </c>
      <c r="G715" s="7" t="inlineStr">
        <is>
          <t>多 ▲</t>
        </is>
      </c>
      <c r="H715" s="19" t="inlineStr">
        <is>
          <t>0.05 張</t>
        </is>
      </c>
      <c r="I715" s="7" t="inlineStr">
        <is>
          <t>Supertrend 翻多 · 價格突破 EMA200  →  做多 ↑</t>
        </is>
      </c>
      <c r="J715" s="7" t="n">
        <v>376.056061</v>
      </c>
      <c r="K715" s="7" t="n">
        <v>370.82467</v>
      </c>
      <c r="L715" s="7" t="n">
        <v>452.376446</v>
      </c>
      <c r="M715" s="19" t="n">
        <v>370.82467</v>
      </c>
      <c r="N715" s="7" t="inlineStr">
        <is>
          <t>移動停利出場 TSL  (-1.00R)</t>
        </is>
      </c>
      <c r="O715" s="7" t="n">
        <v>1195.47</v>
      </c>
      <c r="P715" s="7" t="n">
        <v>-1</v>
      </c>
      <c r="Q715" s="7" t="n">
        <v>-245.83</v>
      </c>
      <c r="R715" s="7" t="n">
        <v>-1.39</v>
      </c>
      <c r="S715" s="7" t="n">
        <v>-3.02</v>
      </c>
      <c r="T715" s="7" t="n">
        <v>3.53</v>
      </c>
    </row>
    <row r="716">
      <c r="A716" s="7" t="inlineStr">
        <is>
          <t>2023-12-14</t>
        </is>
      </c>
      <c r="B716" s="7" t="inlineStr">
        <is>
          <t>2023-12-21</t>
        </is>
      </c>
      <c r="C716" s="7" t="n">
        <v>7</v>
      </c>
      <c r="D716" s="7" t="inlineStr">
        <is>
          <t>2886.TW</t>
        </is>
      </c>
      <c r="E716" s="7" t="inlineStr">
        <is>
          <t>TW Stock</t>
        </is>
      </c>
      <c r="F716" s="7" t="inlineStr">
        <is>
          <t>趨勢動能</t>
        </is>
      </c>
      <c r="G716" s="7" t="inlineStr">
        <is>
          <t>多 ▲</t>
        </is>
      </c>
      <c r="H716" s="19" t="inlineStr">
        <is>
          <t>0.54 張</t>
        </is>
      </c>
      <c r="I716" s="7" t="inlineStr">
        <is>
          <t>Supertrend 翻多 · 價格突破 EMA200  →  做多 ↑</t>
        </is>
      </c>
      <c r="J716" s="7" t="n">
        <v>35.594624</v>
      </c>
      <c r="K716" s="7" t="n">
        <v>34.64743</v>
      </c>
      <c r="L716" s="7" t="n">
        <v>38.467865</v>
      </c>
      <c r="M716" s="19" t="n">
        <v>34.64743</v>
      </c>
      <c r="N716" s="7" t="inlineStr">
        <is>
          <t>移動停利出場 TSL  (-1.00R)</t>
        </is>
      </c>
      <c r="O716" s="7" t="n">
        <v>518.4299999999999</v>
      </c>
      <c r="P716" s="7" t="n">
        <v>-1</v>
      </c>
      <c r="Q716" s="7" t="n">
        <v>-512.71</v>
      </c>
      <c r="R716" s="7" t="n">
        <v>-2.66</v>
      </c>
      <c r="S716" s="7" t="n">
        <v>-3.16</v>
      </c>
      <c r="T716" s="7" t="n">
        <v>-0.51</v>
      </c>
    </row>
    <row r="717">
      <c r="A717" s="7" t="inlineStr">
        <is>
          <t>2023-12-01</t>
        </is>
      </c>
      <c r="B717" s="7" t="inlineStr">
        <is>
          <t>2023-12-21</t>
        </is>
      </c>
      <c r="C717" s="7" t="n">
        <v>20</v>
      </c>
      <c r="D717" s="7" t="inlineStr">
        <is>
          <t>5880.TW</t>
        </is>
      </c>
      <c r="E717" s="7" t="inlineStr">
        <is>
          <t>TW Stock</t>
        </is>
      </c>
      <c r="F717" s="7" t="inlineStr">
        <is>
          <t>趨勢動能</t>
        </is>
      </c>
      <c r="G717" s="7" t="inlineStr">
        <is>
          <t>多 ▲</t>
        </is>
      </c>
      <c r="H717" s="19" t="inlineStr">
        <is>
          <t>0.75 張</t>
        </is>
      </c>
      <c r="I717" s="7" t="inlineStr">
        <is>
          <t>Supertrend 翻多 · 價格突破 EMA200  →  做多 ↑</t>
        </is>
      </c>
      <c r="J717" s="7" t="n">
        <v>23.597202</v>
      </c>
      <c r="K717" s="7" t="n">
        <v>23.396381</v>
      </c>
      <c r="L717" s="7" t="n">
        <v>25.097578</v>
      </c>
      <c r="M717" s="19" t="n">
        <v>23.396381</v>
      </c>
      <c r="N717" s="7" t="inlineStr">
        <is>
          <t>移動停利出場 TSL  (-1.00R)</t>
        </is>
      </c>
      <c r="O717" s="7" t="n">
        <v>376.69</v>
      </c>
      <c r="P717" s="7" t="n">
        <v>-1</v>
      </c>
      <c r="Q717" s="7" t="n">
        <v>-151.26</v>
      </c>
      <c r="R717" s="7" t="n">
        <v>-0.85</v>
      </c>
      <c r="S717" s="7" t="n">
        <v>-1.51</v>
      </c>
      <c r="T717" s="7" t="n">
        <v>1.13</v>
      </c>
    </row>
    <row r="718">
      <c r="A718" s="6" t="inlineStr">
        <is>
          <t>2023-12-12</t>
        </is>
      </c>
      <c r="B718" s="6" t="inlineStr">
        <is>
          <t>2024-01-02</t>
        </is>
      </c>
      <c r="C718" s="6" t="n">
        <v>21</v>
      </c>
      <c r="D718" s="6" t="inlineStr">
        <is>
          <t>AVGO</t>
        </is>
      </c>
      <c r="E718" s="6" t="inlineStr">
        <is>
          <t>US Stock</t>
        </is>
      </c>
      <c r="F718" s="6" t="inlineStr">
        <is>
          <t>趨勢動能</t>
        </is>
      </c>
      <c r="G718" s="6" t="inlineStr">
        <is>
          <t>多 ▲</t>
        </is>
      </c>
      <c r="H718" s="20" t="inlineStr">
        <is>
          <t>172.68 股</t>
        </is>
      </c>
      <c r="I718" s="6" t="inlineStr">
        <is>
          <t>Supertrend 翻多 · 價格突破 EMA200  →  做多 ↑</t>
        </is>
      </c>
      <c r="J718" s="6" t="n">
        <v>104.156975</v>
      </c>
      <c r="K718" s="6" t="n">
        <v>106.385462</v>
      </c>
      <c r="L718" s="6" t="n">
        <v>121.807105</v>
      </c>
      <c r="M718" s="20" t="n">
        <v>106.385462</v>
      </c>
      <c r="N718" s="6" t="inlineStr">
        <is>
          <t>移動停利出場 TSL  (+1.00R)</t>
        </is>
      </c>
      <c r="O718" s="6" t="n">
        <v>1015.92</v>
      </c>
      <c r="P718" s="6" t="n">
        <v>1</v>
      </c>
      <c r="Q718" s="6" t="n">
        <v>384.81</v>
      </c>
      <c r="R718" s="6" t="n">
        <v>2.14</v>
      </c>
      <c r="S718" s="6" t="n">
        <v>1.62</v>
      </c>
      <c r="T718" s="6" t="n">
        <v>6.97</v>
      </c>
    </row>
    <row r="719">
      <c r="A719" s="7" t="inlineStr">
        <is>
          <t>2023-12-12</t>
        </is>
      </c>
      <c r="B719" s="7" t="inlineStr">
        <is>
          <t>2024-01-02</t>
        </is>
      </c>
      <c r="C719" s="7" t="n">
        <v>21</v>
      </c>
      <c r="D719" s="7" t="inlineStr">
        <is>
          <t>BMY</t>
        </is>
      </c>
      <c r="E719" s="7" t="inlineStr">
        <is>
          <t>US Stock</t>
        </is>
      </c>
      <c r="F719" s="7" t="inlineStr">
        <is>
          <t>趨勢動能</t>
        </is>
      </c>
      <c r="G719" s="7" t="inlineStr">
        <is>
          <t>空 ▼</t>
        </is>
      </c>
      <c r="H719" s="19" t="inlineStr">
        <is>
          <t>401.41 股</t>
        </is>
      </c>
      <c r="I719" s="7" t="inlineStr">
        <is>
          <t>Supertrend 翻空 · 價格跌破 EMA200  →  做空 ↓</t>
        </is>
      </c>
      <c r="J719" s="7" t="n">
        <v>44.805317</v>
      </c>
      <c r="K719" s="7" t="n">
        <v>46.586524</v>
      </c>
      <c r="L719" s="7" t="n">
        <v>39.461695</v>
      </c>
      <c r="M719" s="19" t="n">
        <v>46.586524</v>
      </c>
      <c r="N719" s="7" t="inlineStr">
        <is>
          <t>止損出場 SL  (-1.00R)</t>
        </is>
      </c>
      <c r="O719" s="7" t="n">
        <v>715</v>
      </c>
      <c r="P719" s="7" t="n">
        <v>-1</v>
      </c>
      <c r="Q719" s="7" t="n">
        <v>-715</v>
      </c>
      <c r="R719" s="7" t="n">
        <v>-3.98</v>
      </c>
      <c r="S719" s="7" t="n">
        <v>-4.45</v>
      </c>
      <c r="T719" s="7" t="n">
        <v>-0.75</v>
      </c>
    </row>
    <row r="720">
      <c r="A720" s="7" t="inlineStr">
        <is>
          <t>2023-12-15</t>
        </is>
      </c>
      <c r="B720" s="7" t="inlineStr">
        <is>
          <t>2024-01-03</t>
        </is>
      </c>
      <c r="C720" s="7" t="n">
        <v>19</v>
      </c>
      <c r="D720" s="7" t="inlineStr">
        <is>
          <t>TSLA</t>
        </is>
      </c>
      <c r="E720" s="7" t="inlineStr">
        <is>
          <t>US Stock</t>
        </is>
      </c>
      <c r="F720" s="7" t="inlineStr">
        <is>
          <t>趨勢動能</t>
        </is>
      </c>
      <c r="G720" s="7" t="inlineStr">
        <is>
          <t>多 ▲</t>
        </is>
      </c>
      <c r="H720" s="19" t="inlineStr">
        <is>
          <t>75.98 股</t>
        </is>
      </c>
      <c r="I720" s="7" t="inlineStr">
        <is>
          <t>Supertrend 翻多 · 價格突破 EMA200  →  做多 ↑</t>
        </is>
      </c>
      <c r="J720" s="7" t="n">
        <v>253.5</v>
      </c>
      <c r="K720" s="7" t="n">
        <v>244.334933</v>
      </c>
      <c r="L720" s="7" t="n">
        <v>309.172036</v>
      </c>
      <c r="M720" s="19" t="n">
        <v>244.334933</v>
      </c>
      <c r="N720" s="7" t="inlineStr">
        <is>
          <t>移動停利出場 TSL  (-1.00R)</t>
        </is>
      </c>
      <c r="O720" s="7" t="n">
        <v>1409.91</v>
      </c>
      <c r="P720" s="7" t="n">
        <v>-1</v>
      </c>
      <c r="Q720" s="7" t="n">
        <v>-696.33</v>
      </c>
      <c r="R720" s="7" t="n">
        <v>-3.62</v>
      </c>
      <c r="S720" s="7" t="n">
        <v>-5.94</v>
      </c>
      <c r="T720" s="7" t="n">
        <v>3.13</v>
      </c>
    </row>
    <row r="721">
      <c r="A721" s="6" t="inlineStr">
        <is>
          <t>2023-12-21</t>
        </is>
      </c>
      <c r="B721" s="6" t="inlineStr">
        <is>
          <t>2024-01-03</t>
        </is>
      </c>
      <c r="C721" s="6" t="n">
        <v>13</v>
      </c>
      <c r="D721" s="6" t="inlineStr">
        <is>
          <t>2303.TW</t>
        </is>
      </c>
      <c r="E721" s="6" t="inlineStr">
        <is>
          <t>TW Stock</t>
        </is>
      </c>
      <c r="F721" s="6" t="inlineStr">
        <is>
          <t>趨勢動能</t>
        </is>
      </c>
      <c r="G721" s="6" t="inlineStr">
        <is>
          <t>多 ▲</t>
        </is>
      </c>
      <c r="H721" s="20" t="inlineStr">
        <is>
          <t>0.44 張</t>
        </is>
      </c>
      <c r="I721" s="6" t="inlineStr">
        <is>
          <t>Supertrend 翻多 · 價格突破 EMA200  →  做多 ↑</t>
        </is>
      </c>
      <c r="J721" s="6" t="n">
        <v>43.957577</v>
      </c>
      <c r="K721" s="6" t="n">
        <v>45.959977</v>
      </c>
      <c r="L721" s="6" t="n">
        <v>48.25808</v>
      </c>
      <c r="M721" s="20" t="n">
        <v>45.959977</v>
      </c>
      <c r="N721" s="6" t="inlineStr">
        <is>
          <t>移動停利出場 TSL  (+1.00R)</t>
        </is>
      </c>
      <c r="O721" s="6" t="n">
        <v>626.37</v>
      </c>
      <c r="P721" s="6" t="n">
        <v>1</v>
      </c>
      <c r="Q721" s="6" t="n">
        <v>874.95</v>
      </c>
      <c r="R721" s="6" t="n">
        <v>4.56</v>
      </c>
      <c r="S721" s="6" t="n">
        <v>1.21</v>
      </c>
      <c r="T721" s="6" t="n">
        <v>8.300000000000001</v>
      </c>
    </row>
    <row r="722">
      <c r="A722" s="6" t="inlineStr">
        <is>
          <t>2023-11-30</t>
        </is>
      </c>
      <c r="B722" s="6" t="inlineStr">
        <is>
          <t>2024-01-03</t>
        </is>
      </c>
      <c r="C722" s="6" t="n">
        <v>34</v>
      </c>
      <c r="D722" s="6" t="inlineStr">
        <is>
          <t>NVDA</t>
        </is>
      </c>
      <c r="E722" s="6" t="inlineStr">
        <is>
          <t>US Stock</t>
        </is>
      </c>
      <c r="F722" s="6" t="inlineStr">
        <is>
          <t>趨勢動能</t>
        </is>
      </c>
      <c r="G722" s="6" t="inlineStr">
        <is>
          <t>多 ▲</t>
        </is>
      </c>
      <c r="H722" s="20" t="inlineStr">
        <is>
          <t>379.92 股</t>
        </is>
      </c>
      <c r="I722" s="6" t="inlineStr">
        <is>
          <t>Supertrend 翻多 · 價格突破 EMA200  →  做多 ↑</t>
        </is>
      </c>
      <c r="J722" s="6" t="n">
        <v>46.73732</v>
      </c>
      <c r="K722" s="6" t="n">
        <v>47.65024</v>
      </c>
      <c r="L722" s="6" t="n">
        <v>55.02145</v>
      </c>
      <c r="M722" s="20" t="n">
        <v>47.65024</v>
      </c>
      <c r="N722" s="6" t="inlineStr">
        <is>
          <t>移動停利出場 TSL  (+1.00R)</t>
        </is>
      </c>
      <c r="O722" s="6" t="n">
        <v>1049.11</v>
      </c>
      <c r="P722" s="6" t="n">
        <v>1</v>
      </c>
      <c r="Q722" s="6" t="n">
        <v>346.84</v>
      </c>
      <c r="R722" s="6" t="n">
        <v>1.95</v>
      </c>
      <c r="S722" s="6" t="n">
        <v>-2.7</v>
      </c>
      <c r="T722" s="6" t="n">
        <v>7.08</v>
      </c>
    </row>
    <row r="723">
      <c r="A723" s="6" t="inlineStr">
        <is>
          <t>2023-11-06</t>
        </is>
      </c>
      <c r="B723" s="6" t="inlineStr">
        <is>
          <t>2024-01-03</t>
        </is>
      </c>
      <c r="C723" s="6" t="n">
        <v>58</v>
      </c>
      <c r="D723" s="6" t="inlineStr">
        <is>
          <t>1436.TW</t>
        </is>
      </c>
      <c r="E723" s="6" t="inlineStr">
        <is>
          <t>TW Stock</t>
        </is>
      </c>
      <c r="F723" s="6" t="inlineStr">
        <is>
          <t>趨勢動能</t>
        </is>
      </c>
      <c r="G723" s="6" t="inlineStr">
        <is>
          <t>多 ▲</t>
        </is>
      </c>
      <c r="H723" s="20" t="inlineStr">
        <is>
          <t>0.36 張</t>
        </is>
      </c>
      <c r="I723" s="6" t="inlineStr">
        <is>
          <t>Supertrend 翻多 · 價格突破 EMA200  →  做多 ↑</t>
        </is>
      </c>
      <c r="J723" s="6" t="n">
        <v>47.242241</v>
      </c>
      <c r="K723" s="6" t="n">
        <v>50.592702</v>
      </c>
      <c r="L723" s="6" t="n">
        <v>51.669735</v>
      </c>
      <c r="M723" s="20" t="n">
        <v>51.669735</v>
      </c>
      <c r="N723" s="6" t="inlineStr">
        <is>
          <t>止盈出場 TP 1:3  (+1.32R)</t>
        </is>
      </c>
      <c r="O723" s="6" t="n">
        <v>536.4</v>
      </c>
      <c r="P723" s="6" t="n">
        <v>1.32</v>
      </c>
      <c r="Q723" s="6" t="n">
        <v>1609.2</v>
      </c>
      <c r="R723" s="6" t="n">
        <v>9.369999999999999</v>
      </c>
      <c r="S723" s="6" t="n">
        <v>-0.13</v>
      </c>
      <c r="T723" s="6" t="n">
        <v>9.869999999999999</v>
      </c>
    </row>
    <row r="724">
      <c r="A724" s="6" t="inlineStr">
        <is>
          <t>2023-11-14</t>
        </is>
      </c>
      <c r="B724" s="6" t="inlineStr">
        <is>
          <t>2024-01-03</t>
        </is>
      </c>
      <c r="C724" s="6" t="n">
        <v>50</v>
      </c>
      <c r="D724" s="6" t="inlineStr">
        <is>
          <t>BYBIT:APTUSDT.P</t>
        </is>
      </c>
      <c r="E724" s="6" t="inlineStr">
        <is>
          <t>Crypto</t>
        </is>
      </c>
      <c r="F724" s="6" t="inlineStr">
        <is>
          <t>趨勢動能</t>
        </is>
      </c>
      <c r="G724" s="6" t="inlineStr">
        <is>
          <t>多 ▲</t>
        </is>
      </c>
      <c r="H724" s="20" t="inlineStr">
        <is>
          <t>2456.64 股</t>
        </is>
      </c>
      <c r="I724" s="6" t="inlineStr">
        <is>
          <t>Supertrend 翻多 · 價格突破 EMA200  →  做多 ↑</t>
        </is>
      </c>
      <c r="J724" s="6" t="n">
        <v>7.1265</v>
      </c>
      <c r="K724" s="6" t="n">
        <v>9.187232</v>
      </c>
      <c r="L724" s="6" t="n">
        <v>10.902285</v>
      </c>
      <c r="M724" s="20" t="n">
        <v>9.187232</v>
      </c>
      <c r="N724" s="6" t="inlineStr">
        <is>
          <t>移動停利出場 TSL  (+1.00R)</t>
        </is>
      </c>
      <c r="O724" s="6" t="n">
        <v>3091.91</v>
      </c>
      <c r="P724" s="6" t="n">
        <v>1</v>
      </c>
      <c r="Q724" s="6" t="n">
        <v>5062.47</v>
      </c>
      <c r="R724" s="6" t="n">
        <v>28.92</v>
      </c>
      <c r="S724" s="6" t="n">
        <v>-4.92</v>
      </c>
      <c r="T724" s="6" t="n">
        <v>50.82</v>
      </c>
    </row>
    <row r="725">
      <c r="A725" s="6" t="inlineStr">
        <is>
          <t>2023-12-07</t>
        </is>
      </c>
      <c r="B725" s="6" t="inlineStr">
        <is>
          <t>2024-01-03</t>
        </is>
      </c>
      <c r="C725" s="6" t="n">
        <v>27</v>
      </c>
      <c r="D725" s="6" t="inlineStr">
        <is>
          <t>2408.TW</t>
        </is>
      </c>
      <c r="E725" s="6" t="inlineStr">
        <is>
          <t>TW Stock</t>
        </is>
      </c>
      <c r="F725" s="6" t="inlineStr">
        <is>
          <t>趨勢動能</t>
        </is>
      </c>
      <c r="G725" s="6" t="inlineStr">
        <is>
          <t>多 ▲</t>
        </is>
      </c>
      <c r="H725" s="20" t="inlineStr">
        <is>
          <t>0.25 張</t>
        </is>
      </c>
      <c r="I725" s="6" t="inlineStr">
        <is>
          <t>Supertrend 翻多 · 價格突破 EMA200  →  做多 ↑</t>
        </is>
      </c>
      <c r="J725" s="6" t="n">
        <v>70.699997</v>
      </c>
      <c r="K725" s="6" t="n">
        <v>75.039299</v>
      </c>
      <c r="L725" s="6" t="n">
        <v>81.987937</v>
      </c>
      <c r="M725" s="20" t="n">
        <v>75.039299</v>
      </c>
      <c r="N725" s="6" t="inlineStr">
        <is>
          <t>移動停利出場 TSL  (+1.00R)</t>
        </is>
      </c>
      <c r="O725" s="6" t="n">
        <v>946.45</v>
      </c>
      <c r="P725" s="6" t="n">
        <v>1</v>
      </c>
      <c r="Q725" s="6" t="n">
        <v>1091.5</v>
      </c>
      <c r="R725" s="6" t="n">
        <v>6.14</v>
      </c>
      <c r="S725" s="6" t="n">
        <v>1.56</v>
      </c>
      <c r="T725" s="6" t="n">
        <v>12.73</v>
      </c>
    </row>
    <row r="726">
      <c r="A726" s="6" t="inlineStr">
        <is>
          <t>2023-12-21</t>
        </is>
      </c>
      <c r="B726" s="6" t="inlineStr">
        <is>
          <t>2024-01-10</t>
        </is>
      </c>
      <c r="C726" s="6" t="n">
        <v>20</v>
      </c>
      <c r="D726" s="6" t="inlineStr">
        <is>
          <t>5880.TW</t>
        </is>
      </c>
      <c r="E726" s="6" t="inlineStr">
        <is>
          <t>TW Stock</t>
        </is>
      </c>
      <c r="F726" s="6" t="inlineStr">
        <is>
          <t>趨勢動能</t>
        </is>
      </c>
      <c r="G726" s="6" t="inlineStr">
        <is>
          <t>多 ▲</t>
        </is>
      </c>
      <c r="H726" s="20" t="inlineStr">
        <is>
          <t>0.83 張</t>
        </is>
      </c>
      <c r="I726" s="6" t="inlineStr">
        <is>
          <t>Supertrend 翻多 · 價格突破 EMA200  →  做多 ↑</t>
        </is>
      </c>
      <c r="J726" s="6" t="n">
        <v>23.24169</v>
      </c>
      <c r="K726" s="6" t="n">
        <v>23.39856</v>
      </c>
      <c r="L726" s="6" t="n">
        <v>24.688942</v>
      </c>
      <c r="M726" s="20" t="n">
        <v>23.39856</v>
      </c>
      <c r="N726" s="6" t="inlineStr">
        <is>
          <t>移動停利出場 TSL  (+1.00R)</t>
        </is>
      </c>
      <c r="O726" s="6" t="n">
        <v>398.68</v>
      </c>
      <c r="P726" s="6" t="n">
        <v>1</v>
      </c>
      <c r="Q726" s="6" t="n">
        <v>129.64</v>
      </c>
      <c r="R726" s="6" t="n">
        <v>0.67</v>
      </c>
      <c r="S726" s="6" t="n">
        <v>0.19</v>
      </c>
      <c r="T726" s="6" t="n">
        <v>2.68</v>
      </c>
    </row>
    <row r="727">
      <c r="A727" s="7" t="inlineStr">
        <is>
          <t>2023-12-14</t>
        </is>
      </c>
      <c r="B727" s="7" t="inlineStr">
        <is>
          <t>2024-01-12</t>
        </is>
      </c>
      <c r="C727" s="7" t="n">
        <v>29</v>
      </c>
      <c r="D727" s="7" t="inlineStr">
        <is>
          <t>BAC</t>
        </is>
      </c>
      <c r="E727" s="7" t="inlineStr">
        <is>
          <t>US Stock</t>
        </is>
      </c>
      <c r="F727" s="7" t="inlineStr">
        <is>
          <t>趨勢動能</t>
        </is>
      </c>
      <c r="G727" s="7" t="inlineStr">
        <is>
          <t>多 ▲</t>
        </is>
      </c>
      <c r="H727" s="19" t="inlineStr">
        <is>
          <t>598.98 股</t>
        </is>
      </c>
      <c r="I727" s="7" t="inlineStr">
        <is>
          <t>Supertrend 翻多 · 價格突破 EMA200  →  做多 ↑</t>
        </is>
      </c>
      <c r="J727" s="7" t="n">
        <v>32.166687</v>
      </c>
      <c r="K727" s="7" t="n">
        <v>31.393877</v>
      </c>
      <c r="L727" s="7" t="n">
        <v>36.38049</v>
      </c>
      <c r="M727" s="19" t="n">
        <v>31.393877</v>
      </c>
      <c r="N727" s="7" t="inlineStr">
        <is>
          <t>移動停利出場 TSL  (-1.00R)</t>
        </is>
      </c>
      <c r="O727" s="7" t="n">
        <v>841.33</v>
      </c>
      <c r="P727" s="7" t="n">
        <v>-1</v>
      </c>
      <c r="Q727" s="7" t="n">
        <v>-462.9</v>
      </c>
      <c r="R727" s="7" t="n">
        <v>-2.4</v>
      </c>
      <c r="S727" s="7" t="n">
        <v>-3.36</v>
      </c>
      <c r="T727" s="7" t="n">
        <v>1.44</v>
      </c>
    </row>
    <row r="728">
      <c r="A728" s="7" t="inlineStr">
        <is>
          <t>2023-12-21</t>
        </is>
      </c>
      <c r="B728" s="7" t="inlineStr">
        <is>
          <t>2024-01-15</t>
        </is>
      </c>
      <c r="C728" s="7" t="n">
        <v>25</v>
      </c>
      <c r="D728" s="7" t="inlineStr">
        <is>
          <t>2855.TW</t>
        </is>
      </c>
      <c r="E728" s="7" t="inlineStr">
        <is>
          <t>TW Stock</t>
        </is>
      </c>
      <c r="F728" s="7" t="inlineStr">
        <is>
          <t>趨勢動能</t>
        </is>
      </c>
      <c r="G728" s="7" t="inlineStr">
        <is>
          <t>多 ▲</t>
        </is>
      </c>
      <c r="H728" s="19" t="inlineStr">
        <is>
          <t>1.21 張</t>
        </is>
      </c>
      <c r="I728" s="7" t="inlineStr">
        <is>
          <t>Supertrend 翻多 · 價格突破 EMA200  →  做多 ↑</t>
        </is>
      </c>
      <c r="J728" s="7" t="n">
        <v>15.840976</v>
      </c>
      <c r="K728" s="7" t="n">
        <v>15.763676</v>
      </c>
      <c r="L728" s="7" t="n">
        <v>17.068873</v>
      </c>
      <c r="M728" s="19" t="n">
        <v>15.763676</v>
      </c>
      <c r="N728" s="7" t="inlineStr">
        <is>
          <t>移動停利出場 TSL  (-1.00R)</t>
        </is>
      </c>
      <c r="O728" s="7" t="n">
        <v>496.28</v>
      </c>
      <c r="P728" s="7" t="n">
        <v>-1</v>
      </c>
      <c r="Q728" s="7" t="n">
        <v>-93.73</v>
      </c>
      <c r="R728" s="7" t="n">
        <v>-0.49</v>
      </c>
      <c r="S728" s="7" t="n">
        <v>-0.78</v>
      </c>
      <c r="T728" s="7" t="n">
        <v>1.81</v>
      </c>
    </row>
    <row r="729">
      <c r="A729" s="6" t="inlineStr">
        <is>
          <t>2024-01-03</t>
        </is>
      </c>
      <c r="B729" s="6" t="inlineStr">
        <is>
          <t>2024-01-16</t>
        </is>
      </c>
      <c r="C729" s="6" t="n">
        <v>13</v>
      </c>
      <c r="D729" s="6" t="inlineStr">
        <is>
          <t>NVDA</t>
        </is>
      </c>
      <c r="E729" s="6" t="inlineStr">
        <is>
          <t>US Stock</t>
        </is>
      </c>
      <c r="F729" s="6" t="inlineStr">
        <is>
          <t>趨勢動能</t>
        </is>
      </c>
      <c r="G729" s="6" t="inlineStr">
        <is>
          <t>多 ▲</t>
        </is>
      </c>
      <c r="H729" s="20" t="inlineStr">
        <is>
          <t>420.76 股</t>
        </is>
      </c>
      <c r="I729" s="6" t="inlineStr">
        <is>
          <t>Supertrend 翻多 · 價格突破 EMA200  →  做多 ↑</t>
        </is>
      </c>
      <c r="J729" s="6" t="n">
        <v>47.53994</v>
      </c>
      <c r="K729" s="6" t="n">
        <v>53.398957</v>
      </c>
      <c r="L729" s="6" t="n">
        <v>54.892086</v>
      </c>
      <c r="M729" s="20" t="n">
        <v>54.892086</v>
      </c>
      <c r="N729" s="6" t="inlineStr">
        <is>
          <t>止盈出場 TP 1:3  (+1.25R)</t>
        </is>
      </c>
      <c r="O729" s="6" t="n">
        <v>1031.17</v>
      </c>
      <c r="P729" s="6" t="n">
        <v>1.25</v>
      </c>
      <c r="Q729" s="6" t="n">
        <v>3093.52</v>
      </c>
      <c r="R729" s="6" t="n">
        <v>15.47</v>
      </c>
      <c r="S729" s="6" t="n">
        <v>0.9</v>
      </c>
      <c r="T729" s="6" t="n">
        <v>18.53</v>
      </c>
    </row>
    <row r="730">
      <c r="A730" s="6" t="inlineStr">
        <is>
          <t>2024-01-03</t>
        </is>
      </c>
      <c r="B730" s="6" t="inlineStr">
        <is>
          <t>2024-01-16</t>
        </is>
      </c>
      <c r="C730" s="6" t="n">
        <v>13</v>
      </c>
      <c r="D730" s="6" t="inlineStr">
        <is>
          <t>2371.TW</t>
        </is>
      </c>
      <c r="E730" s="6" t="inlineStr">
        <is>
          <t>TW Stock</t>
        </is>
      </c>
      <c r="F730" s="6" t="inlineStr">
        <is>
          <t>趨勢動能</t>
        </is>
      </c>
      <c r="G730" s="6" t="inlineStr">
        <is>
          <t>多 ▲</t>
        </is>
      </c>
      <c r="H730" s="20" t="inlineStr">
        <is>
          <t>0.49 張</t>
        </is>
      </c>
      <c r="I730" s="6" t="inlineStr">
        <is>
          <t>Supertrend 翻多 · 價格突破 EMA200  →  做多 ↑</t>
        </is>
      </c>
      <c r="J730" s="6" t="n">
        <v>40.522972</v>
      </c>
      <c r="K730" s="6" t="n">
        <v>40.941721</v>
      </c>
      <c r="L730" s="6" t="n">
        <v>47.823201</v>
      </c>
      <c r="M730" s="20" t="n">
        <v>40.941721</v>
      </c>
      <c r="N730" s="6" t="inlineStr">
        <is>
          <t>移動停利出場 TSL  (+1.00R)</t>
        </is>
      </c>
      <c r="O730" s="6" t="n">
        <v>1201.19</v>
      </c>
      <c r="P730" s="6" t="n">
        <v>1</v>
      </c>
      <c r="Q730" s="6" t="n">
        <v>206.7</v>
      </c>
      <c r="R730" s="6" t="n">
        <v>1.03</v>
      </c>
      <c r="S730" s="6" t="n">
        <v>-0.71</v>
      </c>
      <c r="T730" s="6" t="n">
        <v>6.98</v>
      </c>
    </row>
    <row r="731">
      <c r="A731" s="7" t="inlineStr">
        <is>
          <t>2024-01-03</t>
        </is>
      </c>
      <c r="B731" s="7" t="inlineStr">
        <is>
          <t>2024-01-17</t>
        </is>
      </c>
      <c r="C731" s="7" t="n">
        <v>14</v>
      </c>
      <c r="D731" s="7" t="inlineStr">
        <is>
          <t>2886.TW</t>
        </is>
      </c>
      <c r="E731" s="7" t="inlineStr">
        <is>
          <t>TW Stock</t>
        </is>
      </c>
      <c r="F731" s="7" t="inlineStr">
        <is>
          <t>趨勢動能</t>
        </is>
      </c>
      <c r="G731" s="7" t="inlineStr">
        <is>
          <t>多 ▲</t>
        </is>
      </c>
      <c r="H731" s="19" t="inlineStr">
        <is>
          <t>0.58 張</t>
        </is>
      </c>
      <c r="I731" s="7" t="inlineStr">
        <is>
          <t>Supertrend 翻多 · 價格突破 EMA200  →  做多 ↑</t>
        </is>
      </c>
      <c r="J731" s="7" t="n">
        <v>34.78463</v>
      </c>
      <c r="K731" s="7" t="n">
        <v>34.662756</v>
      </c>
      <c r="L731" s="7" t="n">
        <v>37.521933</v>
      </c>
      <c r="M731" s="19" t="n">
        <v>34.662756</v>
      </c>
      <c r="N731" s="7" t="inlineStr">
        <is>
          <t>移動停利出場 TSL  (-1.00R)</t>
        </is>
      </c>
      <c r="O731" s="7" t="n">
        <v>524.7</v>
      </c>
      <c r="P731" s="7" t="n">
        <v>-1</v>
      </c>
      <c r="Q731" s="7" t="n">
        <v>-70.08</v>
      </c>
      <c r="R731" s="7" t="n">
        <v>-0.35</v>
      </c>
      <c r="S731" s="7" t="n">
        <v>-3.49</v>
      </c>
      <c r="T731" s="7" t="n">
        <v>2.07</v>
      </c>
    </row>
    <row r="732">
      <c r="A732" s="7" t="inlineStr">
        <is>
          <t>2024-01-16</t>
        </is>
      </c>
      <c r="B732" s="7" t="inlineStr">
        <is>
          <t>2024-01-17</t>
        </is>
      </c>
      <c r="C732" s="7" t="n">
        <v>1</v>
      </c>
      <c r="D732" s="7" t="inlineStr">
        <is>
          <t>2371.TW</t>
        </is>
      </c>
      <c r="E732" s="7" t="inlineStr">
        <is>
          <t>TW Stock</t>
        </is>
      </c>
      <c r="F732" s="7" t="inlineStr">
        <is>
          <t>趨勢動能</t>
        </is>
      </c>
      <c r="G732" s="7" t="inlineStr">
        <is>
          <t>多 ▲</t>
        </is>
      </c>
      <c r="H732" s="19" t="inlineStr">
        <is>
          <t>0.50 張</t>
        </is>
      </c>
      <c r="I732" s="7" t="inlineStr">
        <is>
          <t>Supertrend 翻多 · 價格突破 EMA200  →  做多 ↑</t>
        </is>
      </c>
      <c r="J732" s="7" t="n">
        <v>40.427059</v>
      </c>
      <c r="K732" s="7" t="n">
        <v>37.729901</v>
      </c>
      <c r="L732" s="7" t="n">
        <v>48.518533</v>
      </c>
      <c r="M732" s="19" t="n">
        <v>37.729901</v>
      </c>
      <c r="N732" s="7" t="inlineStr">
        <is>
          <t>止損出場 SL  (-1.00R)</t>
        </is>
      </c>
      <c r="O732" s="7" t="n">
        <v>1353.71</v>
      </c>
      <c r="P732" s="7" t="n">
        <v>-1</v>
      </c>
      <c r="Q732" s="7" t="n">
        <v>-1353.71</v>
      </c>
      <c r="R732" s="7" t="n">
        <v>-6.67</v>
      </c>
      <c r="S732" s="7" t="n">
        <v>-7.71</v>
      </c>
      <c r="T732" s="7" t="n">
        <v>-7.71</v>
      </c>
    </row>
    <row r="733">
      <c r="A733" s="6" t="inlineStr">
        <is>
          <t>2023-12-04</t>
        </is>
      </c>
      <c r="B733" s="6" t="inlineStr">
        <is>
          <t>2024-01-17</t>
        </is>
      </c>
      <c r="C733" s="6" t="n">
        <v>44</v>
      </c>
      <c r="D733" s="6" t="inlineStr">
        <is>
          <t>2891.TW</t>
        </is>
      </c>
      <c r="E733" s="6" t="inlineStr">
        <is>
          <t>TW Stock</t>
        </is>
      </c>
      <c r="F733" s="6" t="inlineStr">
        <is>
          <t>趨勢動能</t>
        </is>
      </c>
      <c r="G733" s="6" t="inlineStr">
        <is>
          <t>多 ▲</t>
        </is>
      </c>
      <c r="H733" s="20" t="inlineStr">
        <is>
          <t>0.73 張</t>
        </is>
      </c>
      <c r="I733" s="6" t="inlineStr">
        <is>
          <t>Supertrend 翻多 · 價格突破 EMA200  →  做多 ↑</t>
        </is>
      </c>
      <c r="J733" s="6" t="n">
        <v>24.347427</v>
      </c>
      <c r="K733" s="6" t="n">
        <v>25.080188</v>
      </c>
      <c r="L733" s="6" t="n">
        <v>26.581394</v>
      </c>
      <c r="M733" s="20" t="n">
        <v>25.080188</v>
      </c>
      <c r="N733" s="6" t="inlineStr">
        <is>
          <t>移動停利出場 TSL  (+1.00R)</t>
        </is>
      </c>
      <c r="O733" s="6" t="n">
        <v>542.63</v>
      </c>
      <c r="P733" s="6" t="n">
        <v>1</v>
      </c>
      <c r="Q733" s="6" t="n">
        <v>533.96</v>
      </c>
      <c r="R733" s="6" t="n">
        <v>3.01</v>
      </c>
      <c r="S733" s="6" t="n">
        <v>-0.5600000000000001</v>
      </c>
      <c r="T733" s="6" t="n">
        <v>5.76</v>
      </c>
    </row>
    <row r="734">
      <c r="A734" s="7" t="inlineStr">
        <is>
          <t>2024-01-15</t>
        </is>
      </c>
      <c r="B734" s="7" t="inlineStr">
        <is>
          <t>2024-01-17</t>
        </is>
      </c>
      <c r="C734" s="7" t="n">
        <v>2</v>
      </c>
      <c r="D734" s="7" t="inlineStr">
        <is>
          <t>1419.TW</t>
        </is>
      </c>
      <c r="E734" s="7" t="inlineStr">
        <is>
          <t>TW Stock</t>
        </is>
      </c>
      <c r="F734" s="7" t="inlineStr">
        <is>
          <t>趨勢動能</t>
        </is>
      </c>
      <c r="G734" s="7" t="inlineStr">
        <is>
          <t>多 ▲</t>
        </is>
      </c>
      <c r="H734" s="19" t="inlineStr">
        <is>
          <t>0.45 張</t>
        </is>
      </c>
      <c r="I734" s="7" t="inlineStr">
        <is>
          <t>Supertrend 翻多 · 價格突破 EMA200  →  做多 ↑</t>
        </is>
      </c>
      <c r="J734" s="7" t="n">
        <v>44.315605</v>
      </c>
      <c r="K734" s="7" t="n">
        <v>43.191447</v>
      </c>
      <c r="L734" s="7" t="n">
        <v>47.68808</v>
      </c>
      <c r="M734" s="19" t="n">
        <v>43.191447</v>
      </c>
      <c r="N734" s="7" t="inlineStr">
        <is>
          <t>止損出場 SL  (-1.00R)</t>
        </is>
      </c>
      <c r="O734" s="7" t="n">
        <v>506.34</v>
      </c>
      <c r="P734" s="7" t="n">
        <v>-1</v>
      </c>
      <c r="Q734" s="7" t="n">
        <v>-506.34</v>
      </c>
      <c r="R734" s="7" t="n">
        <v>-2.54</v>
      </c>
      <c r="S734" s="7" t="n">
        <v>-3.11</v>
      </c>
      <c r="T734" s="7" t="n">
        <v>-2.25</v>
      </c>
    </row>
    <row r="735">
      <c r="A735" s="7" t="inlineStr">
        <is>
          <t>2024-01-03</t>
        </is>
      </c>
      <c r="B735" s="7" t="inlineStr">
        <is>
          <t>2024-01-17</t>
        </is>
      </c>
      <c r="C735" s="7" t="n">
        <v>14</v>
      </c>
      <c r="D735" s="7" t="inlineStr">
        <is>
          <t>TXN</t>
        </is>
      </c>
      <c r="E735" s="7" t="inlineStr">
        <is>
          <t>US Stock</t>
        </is>
      </c>
      <c r="F735" s="7" t="inlineStr">
        <is>
          <t>趨勢動能</t>
        </is>
      </c>
      <c r="G735" s="7" t="inlineStr">
        <is>
          <t>多 ▲</t>
        </is>
      </c>
      <c r="H735" s="19" t="inlineStr">
        <is>
          <t>128.22 股</t>
        </is>
      </c>
      <c r="I735" s="7" t="inlineStr">
        <is>
          <t>Supertrend 翻多 · 價格突破 EMA200  →  做多 ↑</t>
        </is>
      </c>
      <c r="J735" s="7" t="n">
        <v>156.004623</v>
      </c>
      <c r="K735" s="7" t="n">
        <v>152.043529</v>
      </c>
      <c r="L735" s="7" t="n">
        <v>172.277102</v>
      </c>
      <c r="M735" s="19" t="n">
        <v>152.043529</v>
      </c>
      <c r="N735" s="7" t="inlineStr">
        <is>
          <t>移動停利出場 TSL  (-1.00R)</t>
        </is>
      </c>
      <c r="O735" s="7" t="n">
        <v>695.49</v>
      </c>
      <c r="P735" s="7" t="n">
        <v>-1</v>
      </c>
      <c r="Q735" s="7" t="n">
        <v>-507.9</v>
      </c>
      <c r="R735" s="7" t="n">
        <v>-2.54</v>
      </c>
      <c r="S735" s="7" t="n">
        <v>-2.59</v>
      </c>
      <c r="T735" s="7" t="n">
        <v>1.13</v>
      </c>
    </row>
    <row r="736">
      <c r="A736" s="7" t="inlineStr">
        <is>
          <t>2024-01-12</t>
        </is>
      </c>
      <c r="B736" s="7" t="inlineStr">
        <is>
          <t>2024-01-18</t>
        </is>
      </c>
      <c r="C736" s="7" t="n">
        <v>6</v>
      </c>
      <c r="D736" s="7" t="inlineStr">
        <is>
          <t>PYPL</t>
        </is>
      </c>
      <c r="E736" s="7" t="inlineStr">
        <is>
          <t>US Stock</t>
        </is>
      </c>
      <c r="F736" s="7" t="inlineStr">
        <is>
          <t>趨勢動能</t>
        </is>
      </c>
      <c r="G736" s="7" t="inlineStr">
        <is>
          <t>空 ▼</t>
        </is>
      </c>
      <c r="H736" s="19" t="inlineStr">
        <is>
          <t>329.12 股</t>
        </is>
      </c>
      <c r="I736" s="7" t="inlineStr">
        <is>
          <t>Supertrend 翻空 · 價格跌破 EMA200  →  做空 ↓</t>
        </is>
      </c>
      <c r="J736" s="7" t="n">
        <v>60.675602</v>
      </c>
      <c r="K736" s="7" t="n">
        <v>61.638799</v>
      </c>
      <c r="L736" s="7" t="n">
        <v>50.702728</v>
      </c>
      <c r="M736" s="19" t="n">
        <v>61.638799</v>
      </c>
      <c r="N736" s="7" t="inlineStr">
        <is>
          <t>移動停利出場 TSL  (-1.00R)</t>
        </is>
      </c>
      <c r="O736" s="7" t="n">
        <v>1094.1</v>
      </c>
      <c r="P736" s="7" t="n">
        <v>-1</v>
      </c>
      <c r="Q736" s="7" t="n">
        <v>-317.01</v>
      </c>
      <c r="R736" s="7" t="n">
        <v>-1.59</v>
      </c>
      <c r="S736" s="7" t="n">
        <v>-1.79</v>
      </c>
      <c r="T736" s="7" t="n">
        <v>4.18</v>
      </c>
    </row>
    <row r="737">
      <c r="A737" s="7" t="inlineStr">
        <is>
          <t>2024-01-18</t>
        </is>
      </c>
      <c r="B737" s="7" t="inlineStr">
        <is>
          <t>2024-01-19</t>
        </is>
      </c>
      <c r="C737" s="7" t="n">
        <v>1</v>
      </c>
      <c r="D737" s="7" t="inlineStr">
        <is>
          <t>PYPL</t>
        </is>
      </c>
      <c r="E737" s="7" t="inlineStr">
        <is>
          <t>US Stock</t>
        </is>
      </c>
      <c r="F737" s="7" t="inlineStr">
        <is>
          <t>趨勢動能</t>
        </is>
      </c>
      <c r="G737" s="7" t="inlineStr">
        <is>
          <t>空 ▼</t>
        </is>
      </c>
      <c r="H737" s="19" t="inlineStr">
        <is>
          <t>324.94 股</t>
        </is>
      </c>
      <c r="I737" s="7" t="inlineStr">
        <is>
          <t>Supertrend 翻空 · 價格跌破 EMA200  →  做空 ↓</t>
        </is>
      </c>
      <c r="J737" s="7" t="n">
        <v>61.759808</v>
      </c>
      <c r="K737" s="7" t="n">
        <v>65.606966</v>
      </c>
      <c r="L737" s="7" t="n">
        <v>50.218334</v>
      </c>
      <c r="M737" s="19" t="n">
        <v>65.46996300000001</v>
      </c>
      <c r="N737" s="7" t="inlineStr">
        <is>
          <t>信號翻轉平倉  (-0.96R)</t>
        </is>
      </c>
      <c r="O737" s="7" t="n">
        <v>1250.1</v>
      </c>
      <c r="P737" s="7" t="n">
        <v>-0.96</v>
      </c>
      <c r="Q737" s="7" t="n">
        <v>-1205.58</v>
      </c>
      <c r="R737" s="7" t="n">
        <v>-6.01</v>
      </c>
      <c r="S737" s="7" t="n">
        <v>-6.01</v>
      </c>
      <c r="T737" s="7" t="n">
        <v>-6.01</v>
      </c>
    </row>
    <row r="738">
      <c r="A738" s="6" t="inlineStr">
        <is>
          <t>2023-12-14</t>
        </is>
      </c>
      <c r="B738" s="6" t="inlineStr">
        <is>
          <t>2024-01-22</t>
        </is>
      </c>
      <c r="C738" s="6" t="n">
        <v>39</v>
      </c>
      <c r="D738" s="6" t="inlineStr">
        <is>
          <t>BYBIT:ETHUSDT.P</t>
        </is>
      </c>
      <c r="E738" s="6" t="inlineStr">
        <is>
          <t>Crypto</t>
        </is>
      </c>
      <c r="F738" s="6" t="inlineStr">
        <is>
          <t>趨勢動能</t>
        </is>
      </c>
      <c r="G738" s="6" t="inlineStr">
        <is>
          <t>多 ▲</t>
        </is>
      </c>
      <c r="H738" s="20" t="inlineStr">
        <is>
          <t>8.31 股</t>
        </is>
      </c>
      <c r="I738" s="6" t="inlineStr">
        <is>
          <t>Supertrend 翻多 · 價格突破 EMA200  →  做多 ↑</t>
        </is>
      </c>
      <c r="J738" s="6" t="n">
        <v>2317.3</v>
      </c>
      <c r="K738" s="6" t="n">
        <v>2398.419095</v>
      </c>
      <c r="L738" s="6" t="n">
        <v>2911.69043</v>
      </c>
      <c r="M738" s="20" t="n">
        <v>2398.419095</v>
      </c>
      <c r="N738" s="6" t="inlineStr">
        <is>
          <t>移動停利出場 TSL  (+1.00R)</t>
        </is>
      </c>
      <c r="O738" s="6" t="n">
        <v>1647.36</v>
      </c>
      <c r="P738" s="6" t="n">
        <v>1</v>
      </c>
      <c r="Q738" s="6" t="n">
        <v>674.47</v>
      </c>
      <c r="R738" s="6" t="n">
        <v>3.5</v>
      </c>
      <c r="S738" s="6" t="n">
        <v>-5.96</v>
      </c>
      <c r="T738" s="6" t="n">
        <v>13.02</v>
      </c>
    </row>
    <row r="739">
      <c r="A739" s="7" t="inlineStr">
        <is>
          <t>2024-01-03</t>
        </is>
      </c>
      <c r="B739" s="7" t="inlineStr">
        <is>
          <t>2024-01-22</t>
        </is>
      </c>
      <c r="C739" s="7" t="n">
        <v>19</v>
      </c>
      <c r="D739" s="7" t="inlineStr">
        <is>
          <t>BYBIT:ADAUSDT.P</t>
        </is>
      </c>
      <c r="E739" s="7" t="inlineStr">
        <is>
          <t>Crypto</t>
        </is>
      </c>
      <c r="F739" s="7" t="inlineStr">
        <is>
          <t>趨勢動能</t>
        </is>
      </c>
      <c r="G739" s="7" t="inlineStr">
        <is>
          <t>多 ▲</t>
        </is>
      </c>
      <c r="H739" s="19" t="inlineStr">
        <is>
          <t>35905.74 股</t>
        </is>
      </c>
      <c r="I739" s="7" t="inlineStr">
        <is>
          <t>Supertrend 翻多 · 價格突破 EMA200  →  做多 ↑</t>
        </is>
      </c>
      <c r="J739" s="7" t="n">
        <v>0.5571</v>
      </c>
      <c r="K739" s="7" t="n">
        <v>0.502378</v>
      </c>
      <c r="L739" s="7" t="n">
        <v>0.8784920000000001</v>
      </c>
      <c r="M739" s="19" t="n">
        <v>0.502378</v>
      </c>
      <c r="N739" s="7" t="inlineStr">
        <is>
          <t>移動停利出場 TSL  (-1.00R)</t>
        </is>
      </c>
      <c r="O739" s="7" t="n">
        <v>3846.6</v>
      </c>
      <c r="P739" s="7" t="n">
        <v>-1</v>
      </c>
      <c r="Q739" s="7" t="n">
        <v>-1964.85</v>
      </c>
      <c r="R739" s="7" t="n">
        <v>-9.82</v>
      </c>
      <c r="S739" s="7" t="n">
        <v>-14.07</v>
      </c>
      <c r="T739" s="7" t="n">
        <v>4.49</v>
      </c>
    </row>
    <row r="740">
      <c r="A740" s="6" t="inlineStr">
        <is>
          <t>2024-01-02</t>
        </is>
      </c>
      <c r="B740" s="6" t="inlineStr">
        <is>
          <t>2024-01-24</t>
        </is>
      </c>
      <c r="C740" s="6" t="n">
        <v>22</v>
      </c>
      <c r="D740" s="6" t="inlineStr">
        <is>
          <t>AVGO</t>
        </is>
      </c>
      <c r="E740" s="6" t="inlineStr">
        <is>
          <t>US Stock</t>
        </is>
      </c>
      <c r="F740" s="6" t="inlineStr">
        <is>
          <t>趨勢動能</t>
        </is>
      </c>
      <c r="G740" s="6" t="inlineStr">
        <is>
          <t>多 ▲</t>
        </is>
      </c>
      <c r="H740" s="20" t="inlineStr">
        <is>
          <t>181.04 股</t>
        </is>
      </c>
      <c r="I740" s="6" t="inlineStr">
        <is>
          <t>Supertrend 翻多 · 價格突破 EMA200  →  做多 ↑</t>
        </is>
      </c>
      <c r="J740" s="6" t="n">
        <v>105.914238</v>
      </c>
      <c r="K740" s="6" t="n">
        <v>116.336975</v>
      </c>
      <c r="L740" s="6" t="n">
        <v>121.562723</v>
      </c>
      <c r="M740" s="20" t="n">
        <v>121.562723</v>
      </c>
      <c r="N740" s="6" t="inlineStr">
        <is>
          <t>止盈出場 TP 1:3  (+1.50R)</t>
        </is>
      </c>
      <c r="O740" s="6" t="n">
        <v>944.3099999999999</v>
      </c>
      <c r="P740" s="6" t="n">
        <v>1.5</v>
      </c>
      <c r="Q740" s="6" t="n">
        <v>2832.93</v>
      </c>
      <c r="R740" s="6" t="n">
        <v>14.77</v>
      </c>
      <c r="S740" s="6" t="n">
        <v>-3.35</v>
      </c>
      <c r="T740" s="6" t="n">
        <v>15.52</v>
      </c>
    </row>
    <row r="741">
      <c r="A741" s="6" t="inlineStr">
        <is>
          <t>2023-12-19</t>
        </is>
      </c>
      <c r="B741" s="6" t="inlineStr">
        <is>
          <t>2024-01-25</t>
        </is>
      </c>
      <c r="C741" s="6" t="n">
        <v>37</v>
      </c>
      <c r="D741" s="6" t="inlineStr">
        <is>
          <t>XOM</t>
        </is>
      </c>
      <c r="E741" s="6" t="inlineStr">
        <is>
          <t>US Stock</t>
        </is>
      </c>
      <c r="F741" s="6" t="inlineStr">
        <is>
          <t>趨勢動能</t>
        </is>
      </c>
      <c r="G741" s="6" t="inlineStr">
        <is>
          <t>空 ▼</t>
        </is>
      </c>
      <c r="H741" s="20" t="inlineStr">
        <is>
          <t>202.22 股</t>
        </is>
      </c>
      <c r="I741" s="6" t="inlineStr">
        <is>
          <t>Supertrend 翻空 · 價格跌破 EMA200  →  做空 ↓</t>
        </is>
      </c>
      <c r="J741" s="6" t="n">
        <v>95.43087800000001</v>
      </c>
      <c r="K741" s="6" t="n">
        <v>92.917226</v>
      </c>
      <c r="L741" s="6" t="n">
        <v>84.364481</v>
      </c>
      <c r="M741" s="20" t="n">
        <v>92.917226</v>
      </c>
      <c r="N741" s="6" t="inlineStr">
        <is>
          <t>移動停利出場 TSL  (+1.00R)</t>
        </is>
      </c>
      <c r="O741" s="6" t="n">
        <v>745.96</v>
      </c>
      <c r="P741" s="6" t="n">
        <v>1</v>
      </c>
      <c r="Q741" s="6" t="n">
        <v>508.32</v>
      </c>
      <c r="R741" s="6" t="n">
        <v>2.63</v>
      </c>
      <c r="S741" s="6" t="n">
        <v>-0.22</v>
      </c>
      <c r="T741" s="6" t="n">
        <v>6.01</v>
      </c>
    </row>
    <row r="742">
      <c r="A742" s="6" t="inlineStr">
        <is>
          <t>2024-01-17</t>
        </is>
      </c>
      <c r="B742" s="6" t="inlineStr">
        <is>
          <t>2024-01-30</t>
        </is>
      </c>
      <c r="C742" s="6" t="n">
        <v>13</v>
      </c>
      <c r="D742" s="6" t="inlineStr">
        <is>
          <t>3017.TW</t>
        </is>
      </c>
      <c r="E742" s="6" t="inlineStr">
        <is>
          <t>TW Stock</t>
        </is>
      </c>
      <c r="F742" s="6" t="inlineStr">
        <is>
          <t>趨勢動能</t>
        </is>
      </c>
      <c r="G742" s="6" t="inlineStr">
        <is>
          <t>多 ▲</t>
        </is>
      </c>
      <c r="H742" s="20" t="inlineStr">
        <is>
          <t>0.06 張</t>
        </is>
      </c>
      <c r="I742" s="6" t="inlineStr">
        <is>
          <t>Supertrend 翻多 · 價格突破 EMA200  →  做多 ↑</t>
        </is>
      </c>
      <c r="J742" s="6" t="n">
        <v>336.552521</v>
      </c>
      <c r="K742" s="6" t="n">
        <v>388.353909</v>
      </c>
      <c r="L742" s="6" t="n">
        <v>419.988036</v>
      </c>
      <c r="M742" s="20" t="n">
        <v>419.988036</v>
      </c>
      <c r="N742" s="6" t="inlineStr">
        <is>
          <t>止盈出場 TP 1:3  (+1.61R)</t>
        </is>
      </c>
      <c r="O742" s="6" t="n">
        <v>1661.01</v>
      </c>
      <c r="P742" s="6" t="n">
        <v>1.61</v>
      </c>
      <c r="Q742" s="6" t="n">
        <v>4983.04</v>
      </c>
      <c r="R742" s="6" t="n">
        <v>24.79</v>
      </c>
      <c r="S742" s="6" t="n">
        <v>-2.62</v>
      </c>
      <c r="T742" s="6" t="n">
        <v>25.04</v>
      </c>
    </row>
    <row r="743">
      <c r="A743" s="7" t="inlineStr">
        <is>
          <t>2024-01-24</t>
        </is>
      </c>
      <c r="B743" s="7" t="inlineStr">
        <is>
          <t>2024-01-31</t>
        </is>
      </c>
      <c r="C743" s="7" t="n">
        <v>7</v>
      </c>
      <c r="D743" s="7" t="inlineStr">
        <is>
          <t>AVGO</t>
        </is>
      </c>
      <c r="E743" s="7" t="inlineStr">
        <is>
          <t>US Stock</t>
        </is>
      </c>
      <c r="F743" s="7" t="inlineStr">
        <is>
          <t>趨勢動能</t>
        </is>
      </c>
      <c r="G743" s="7" t="inlineStr">
        <is>
          <t>多 ▲</t>
        </is>
      </c>
      <c r="H743" s="19" t="inlineStr">
        <is>
          <t>164.29 股</t>
        </is>
      </c>
      <c r="I743" s="7" t="inlineStr">
        <is>
          <t>Supertrend 翻多 · 價格突破 EMA200  →  做多 ↑</t>
        </is>
      </c>
      <c r="J743" s="7" t="n">
        <v>122.355927</v>
      </c>
      <c r="K743" s="7" t="n">
        <v>116.366815</v>
      </c>
      <c r="L743" s="7" t="n">
        <v>140.412782</v>
      </c>
      <c r="M743" s="19" t="n">
        <v>116.366815</v>
      </c>
      <c r="N743" s="7" t="inlineStr">
        <is>
          <t>移動停利出場 TSL  (-1.00R)</t>
        </is>
      </c>
      <c r="O743" s="7" t="n">
        <v>988.86</v>
      </c>
      <c r="P743" s="7" t="n">
        <v>-1</v>
      </c>
      <c r="Q743" s="7" t="n">
        <v>-983.96</v>
      </c>
      <c r="R743" s="7" t="n">
        <v>-4.89</v>
      </c>
      <c r="S743" s="7" t="n">
        <v>-5.89</v>
      </c>
      <c r="T743" s="7" t="n">
        <v>-1.9</v>
      </c>
    </row>
    <row r="744">
      <c r="A744" s="6" t="inlineStr">
        <is>
          <t>2024-01-02</t>
        </is>
      </c>
      <c r="B744" s="6" t="inlineStr">
        <is>
          <t>2024-01-31</t>
        </is>
      </c>
      <c r="C744" s="6" t="n">
        <v>29</v>
      </c>
      <c r="D744" s="6" t="inlineStr">
        <is>
          <t>AMZN</t>
        </is>
      </c>
      <c r="E744" s="6" t="inlineStr">
        <is>
          <t>US Stock</t>
        </is>
      </c>
      <c r="F744" s="6" t="inlineStr">
        <is>
          <t>趨勢動能</t>
        </is>
      </c>
      <c r="G744" s="6" t="inlineStr">
        <is>
          <t>多 ▲</t>
        </is>
      </c>
      <c r="H744" s="20" t="inlineStr">
        <is>
          <t>127.89 股</t>
        </is>
      </c>
      <c r="I744" s="6" t="inlineStr">
        <is>
          <t>Supertrend 翻多 · 價格突破 EMA200  →  做多 ↑</t>
        </is>
      </c>
      <c r="J744" s="6" t="n">
        <v>149.929993</v>
      </c>
      <c r="K744" s="6" t="n">
        <v>155.371455</v>
      </c>
      <c r="L744" s="6" t="n">
        <v>167.293136</v>
      </c>
      <c r="M744" s="20" t="n">
        <v>155.371455</v>
      </c>
      <c r="N744" s="6" t="inlineStr">
        <is>
          <t>移動停利出場 TSL  (+1.00R)</t>
        </is>
      </c>
      <c r="O744" s="6" t="n">
        <v>740.1799999999999</v>
      </c>
      <c r="P744" s="6" t="n">
        <v>1</v>
      </c>
      <c r="Q744" s="6" t="n">
        <v>695.9</v>
      </c>
      <c r="R744" s="6" t="n">
        <v>3.63</v>
      </c>
      <c r="S744" s="6" t="n">
        <v>-3.57</v>
      </c>
      <c r="T744" s="6" t="n">
        <v>7.56</v>
      </c>
    </row>
    <row r="745">
      <c r="A745" s="7" t="inlineStr">
        <is>
          <t>2024-01-25</t>
        </is>
      </c>
      <c r="B745" s="7" t="inlineStr">
        <is>
          <t>2024-01-31</t>
        </is>
      </c>
      <c r="C745" s="7" t="n">
        <v>6</v>
      </c>
      <c r="D745" s="7" t="inlineStr">
        <is>
          <t>TXN</t>
        </is>
      </c>
      <c r="E745" s="7" t="inlineStr">
        <is>
          <t>US Stock</t>
        </is>
      </c>
      <c r="F745" s="7" t="inlineStr">
        <is>
          <t>趨勢動能</t>
        </is>
      </c>
      <c r="G745" s="7" t="inlineStr">
        <is>
          <t>多 ▲</t>
        </is>
      </c>
      <c r="H745" s="19" t="inlineStr">
        <is>
          <t>128.66 股</t>
        </is>
      </c>
      <c r="I745" s="7" t="inlineStr">
        <is>
          <t>Supertrend 翻多 · 價格突破 EMA200  →  做多 ↑</t>
        </is>
      </c>
      <c r="J745" s="7" t="n">
        <v>156.640854</v>
      </c>
      <c r="K745" s="7" t="n">
        <v>149.765344</v>
      </c>
      <c r="L745" s="7" t="n">
        <v>177.655924</v>
      </c>
      <c r="M745" s="19" t="n">
        <v>150.993042</v>
      </c>
      <c r="N745" s="7" t="inlineStr">
        <is>
          <t>信號翻轉平倉  (-0.82R)</t>
        </is>
      </c>
      <c r="O745" s="7" t="n">
        <v>901.24</v>
      </c>
      <c r="P745" s="7" t="n">
        <v>-0.82</v>
      </c>
      <c r="Q745" s="7" t="n">
        <v>-726.63</v>
      </c>
      <c r="R745" s="7" t="n">
        <v>-3.61</v>
      </c>
      <c r="S745" s="7" t="n">
        <v>-3.61</v>
      </c>
      <c r="T745" s="7" t="n">
        <v>-0.82</v>
      </c>
    </row>
    <row r="746">
      <c r="A746" s="7" t="inlineStr">
        <is>
          <t>2024-01-17</t>
        </is>
      </c>
      <c r="B746" s="7" t="inlineStr">
        <is>
          <t>2024-02-01</t>
        </is>
      </c>
      <c r="C746" s="7" t="n">
        <v>15</v>
      </c>
      <c r="D746" s="7" t="inlineStr">
        <is>
          <t>9907.TW</t>
        </is>
      </c>
      <c r="E746" s="7" t="inlineStr">
        <is>
          <t>TW Stock</t>
        </is>
      </c>
      <c r="F746" s="7" t="inlineStr">
        <is>
          <t>趨勢動能</t>
        </is>
      </c>
      <c r="G746" s="7" t="inlineStr">
        <is>
          <t>空 ▼</t>
        </is>
      </c>
      <c r="H746" s="19" t="inlineStr">
        <is>
          <t>1.41 張</t>
        </is>
      </c>
      <c r="I746" s="7" t="inlineStr">
        <is>
          <t>Supertrend 翻空 · 價格跌破 EMA200  →  做空 ↓</t>
        </is>
      </c>
      <c r="J746" s="7" t="n">
        <v>14.238788</v>
      </c>
      <c r="K746" s="7" t="n">
        <v>14.415983</v>
      </c>
      <c r="L746" s="7" t="n">
        <v>13.172357</v>
      </c>
      <c r="M746" s="19" t="n">
        <v>14.415983</v>
      </c>
      <c r="N746" s="7" t="inlineStr">
        <is>
          <t>移動停利出場 TSL  (-1.00R)</t>
        </is>
      </c>
      <c r="O746" s="7" t="n">
        <v>501.8</v>
      </c>
      <c r="P746" s="7" t="n">
        <v>-1</v>
      </c>
      <c r="Q746" s="7" t="n">
        <v>-250.14</v>
      </c>
      <c r="R746" s="7" t="n">
        <v>-1.24</v>
      </c>
      <c r="S746" s="7" t="n">
        <v>-1.96</v>
      </c>
      <c r="T746" s="7" t="n">
        <v>1.31</v>
      </c>
    </row>
    <row r="747">
      <c r="A747" s="6" t="inlineStr">
        <is>
          <t>2024-01-16</t>
        </is>
      </c>
      <c r="B747" s="6" t="inlineStr">
        <is>
          <t>2024-02-02</t>
        </is>
      </c>
      <c r="C747" s="6" t="n">
        <v>17</v>
      </c>
      <c r="D747" s="6" t="inlineStr">
        <is>
          <t>NVDA</t>
        </is>
      </c>
      <c r="E747" s="6" t="inlineStr">
        <is>
          <t>US Stock</t>
        </is>
      </c>
      <c r="F747" s="6" t="inlineStr">
        <is>
          <t>趨勢動能</t>
        </is>
      </c>
      <c r="G747" s="6" t="inlineStr">
        <is>
          <t>多 ▲</t>
        </is>
      </c>
      <c r="H747" s="20" t="inlineStr">
        <is>
          <t>360.09 股</t>
        </is>
      </c>
      <c r="I747" s="6" t="inlineStr">
        <is>
          <t>Supertrend 翻多 · 價格突破 EMA200  →  做多 ↑</t>
        </is>
      </c>
      <c r="J747" s="6" t="n">
        <v>56.347553</v>
      </c>
      <c r="K747" s="6" t="n">
        <v>62.597202</v>
      </c>
      <c r="L747" s="6" t="n">
        <v>65.193343</v>
      </c>
      <c r="M747" s="20" t="n">
        <v>65.193343</v>
      </c>
      <c r="N747" s="6" t="inlineStr">
        <is>
          <t>止盈出場 TP 1:3  (+1.42R)</t>
        </is>
      </c>
      <c r="O747" s="6" t="n">
        <v>1061.77</v>
      </c>
      <c r="P747" s="6" t="n">
        <v>1.42</v>
      </c>
      <c r="Q747" s="6" t="n">
        <v>3185.32</v>
      </c>
      <c r="R747" s="6" t="n">
        <v>15.7</v>
      </c>
      <c r="S747" s="6" t="n">
        <v>-0.58</v>
      </c>
      <c r="T747" s="6" t="n">
        <v>17.34</v>
      </c>
    </row>
    <row r="748">
      <c r="A748" s="6" t="inlineStr">
        <is>
          <t>2024-02-01</t>
        </is>
      </c>
      <c r="B748" s="6" t="inlineStr">
        <is>
          <t>2024-02-19</t>
        </is>
      </c>
      <c r="C748" s="6" t="n">
        <v>18</v>
      </c>
      <c r="D748" s="6" t="inlineStr">
        <is>
          <t>3017.TW</t>
        </is>
      </c>
      <c r="E748" s="6" t="inlineStr">
        <is>
          <t>TW Stock</t>
        </is>
      </c>
      <c r="F748" s="6" t="inlineStr">
        <is>
          <t>趨勢動能</t>
        </is>
      </c>
      <c r="G748" s="6" t="inlineStr">
        <is>
          <t>多 ▲</t>
        </is>
      </c>
      <c r="H748" s="20" t="inlineStr">
        <is>
          <t>0.05 張</t>
        </is>
      </c>
      <c r="I748" s="6" t="inlineStr">
        <is>
          <t>Supertrend 翻多 · 價格突破 EMA200  →  做多 ↑</t>
        </is>
      </c>
      <c r="J748" s="6" t="n">
        <v>448.246796</v>
      </c>
      <c r="K748" s="6" t="n">
        <v>481.876234</v>
      </c>
      <c r="L748" s="6" t="n">
        <v>555.679736</v>
      </c>
      <c r="M748" s="20" t="n">
        <v>481.876234</v>
      </c>
      <c r="N748" s="6" t="inlineStr">
        <is>
          <t>移動停利出場 TSL  (+1.00R)</t>
        </is>
      </c>
      <c r="O748" s="6" t="n">
        <v>1639.74</v>
      </c>
      <c r="P748" s="6" t="n">
        <v>1</v>
      </c>
      <c r="Q748" s="6" t="n">
        <v>1539.85</v>
      </c>
      <c r="R748" s="6" t="n">
        <v>7.5</v>
      </c>
      <c r="S748" s="6" t="n">
        <v>4.48</v>
      </c>
      <c r="T748" s="6" t="n">
        <v>16.72</v>
      </c>
    </row>
    <row r="749">
      <c r="A749" s="6" t="inlineStr">
        <is>
          <t>2024-01-22</t>
        </is>
      </c>
      <c r="B749" s="6" t="inlineStr">
        <is>
          <t>2024-02-20</t>
        </is>
      </c>
      <c r="C749" s="6" t="n">
        <v>29</v>
      </c>
      <c r="D749" s="6" t="inlineStr">
        <is>
          <t>BYBIT:ETHUSDT.P</t>
        </is>
      </c>
      <c r="E749" s="6" t="inlineStr">
        <is>
          <t>Crypto</t>
        </is>
      </c>
      <c r="F749" s="6" t="inlineStr">
        <is>
          <t>趨勢動能</t>
        </is>
      </c>
      <c r="G749" s="6" t="inlineStr">
        <is>
          <t>多 ▲</t>
        </is>
      </c>
      <c r="H749" s="20" t="inlineStr">
        <is>
          <t>8.56 股</t>
        </is>
      </c>
      <c r="I749" s="6" t="inlineStr">
        <is>
          <t>Supertrend 翻多 · 價格突破 EMA200  →  做多 ↑</t>
        </is>
      </c>
      <c r="J749" s="6" t="n">
        <v>2314.25</v>
      </c>
      <c r="K749" s="6" t="n">
        <v>2801.97808</v>
      </c>
      <c r="L749" s="6" t="n">
        <v>2999.450379</v>
      </c>
      <c r="M749" s="20" t="n">
        <v>2999.450379</v>
      </c>
      <c r="N749" s="6" t="inlineStr">
        <is>
          <t>止盈出場 TP 1:3  (+1.40R)</t>
        </is>
      </c>
      <c r="O749" s="6" t="n">
        <v>1955.97</v>
      </c>
      <c r="P749" s="6" t="n">
        <v>1.4</v>
      </c>
      <c r="Q749" s="6" t="n">
        <v>5867.9</v>
      </c>
      <c r="R749" s="6" t="n">
        <v>29.61</v>
      </c>
      <c r="S749" s="6" t="n">
        <v>-4.16</v>
      </c>
      <c r="T749" s="6" t="n">
        <v>30.41</v>
      </c>
    </row>
    <row r="750">
      <c r="A750" s="6" t="inlineStr">
        <is>
          <t>2024-02-02</t>
        </is>
      </c>
      <c r="B750" s="6" t="inlineStr">
        <is>
          <t>2024-02-20</t>
        </is>
      </c>
      <c r="C750" s="6" t="n">
        <v>18</v>
      </c>
      <c r="D750" s="6" t="inlineStr">
        <is>
          <t>NVDA</t>
        </is>
      </c>
      <c r="E750" s="6" t="inlineStr">
        <is>
          <t>US Stock</t>
        </is>
      </c>
      <c r="F750" s="6" t="inlineStr">
        <is>
          <t>趨勢動能</t>
        </is>
      </c>
      <c r="G750" s="6" t="inlineStr">
        <is>
          <t>多 ▲</t>
        </is>
      </c>
      <c r="H750" s="20" t="inlineStr">
        <is>
          <t>315.23 股</t>
        </is>
      </c>
      <c r="I750" s="6" t="inlineStr">
        <is>
          <t>Supertrend 翻多 · 價格突破 EMA200  →  做多 ↑</t>
        </is>
      </c>
      <c r="J750" s="6" t="n">
        <v>66.119591</v>
      </c>
      <c r="K750" s="6" t="n">
        <v>69.50538400000001</v>
      </c>
      <c r="L750" s="6" t="n">
        <v>76.686758</v>
      </c>
      <c r="M750" s="20" t="n">
        <v>69.50538400000001</v>
      </c>
      <c r="N750" s="6" t="inlineStr">
        <is>
          <t>移動停利出場 TSL  (+1.00R)</t>
        </is>
      </c>
      <c r="O750" s="6" t="n">
        <v>1110.38</v>
      </c>
      <c r="P750" s="6" t="n">
        <v>1</v>
      </c>
      <c r="Q750" s="6" t="n">
        <v>1067.32</v>
      </c>
      <c r="R750" s="6" t="n">
        <v>5.12</v>
      </c>
      <c r="S750" s="6" t="n">
        <v>3.12</v>
      </c>
      <c r="T750" s="6" t="n">
        <v>11.7</v>
      </c>
    </row>
    <row r="751">
      <c r="A751" s="6" t="inlineStr">
        <is>
          <t>2024-01-19</t>
        </is>
      </c>
      <c r="B751" s="6" t="inlineStr">
        <is>
          <t>2024-02-21</t>
        </is>
      </c>
      <c r="C751" s="6" t="n">
        <v>33</v>
      </c>
      <c r="D751" s="6" t="inlineStr">
        <is>
          <t>BMY</t>
        </is>
      </c>
      <c r="E751" s="6" t="inlineStr">
        <is>
          <t>US Stock</t>
        </is>
      </c>
      <c r="F751" s="6" t="inlineStr">
        <is>
          <t>Volume Profile</t>
        </is>
      </c>
      <c r="G751" s="6" t="inlineStr">
        <is>
          <t>空 ▼</t>
        </is>
      </c>
      <c r="H751" s="20" t="inlineStr">
        <is>
          <t>443.61 股</t>
        </is>
      </c>
      <c r="I751" s="6" t="inlineStr">
        <is>
          <t>價格反彈至 POC 阻力區  →  做空 ↓</t>
        </is>
      </c>
      <c r="J751" s="6" t="n">
        <v>44.966366</v>
      </c>
      <c r="K751" s="6" t="n">
        <v>44.825818</v>
      </c>
      <c r="L751" s="6" t="n">
        <v>39.461875</v>
      </c>
      <c r="M751" s="20" t="n">
        <v>44.825818</v>
      </c>
      <c r="N751" s="6" t="inlineStr">
        <is>
          <t>移動停利出場 TSL  (+1.00R)</t>
        </is>
      </c>
      <c r="O751" s="6" t="n">
        <v>813.96</v>
      </c>
      <c r="P751" s="6" t="n">
        <v>1</v>
      </c>
      <c r="Q751" s="6" t="n">
        <v>62.35</v>
      </c>
      <c r="R751" s="6" t="n">
        <v>0.31</v>
      </c>
      <c r="S751" s="6" t="n">
        <v>-1.6</v>
      </c>
      <c r="T751" s="6" t="n">
        <v>4.25</v>
      </c>
    </row>
    <row r="752">
      <c r="A752" s="6" t="inlineStr">
        <is>
          <t>2024-01-03</t>
        </is>
      </c>
      <c r="B752" s="6" t="inlineStr">
        <is>
          <t>2024-02-21</t>
        </is>
      </c>
      <c r="C752" s="6" t="n">
        <v>49</v>
      </c>
      <c r="D752" s="6" t="inlineStr">
        <is>
          <t>1436.TW</t>
        </is>
      </c>
      <c r="E752" s="6" t="inlineStr">
        <is>
          <t>TW Stock</t>
        </is>
      </c>
      <c r="F752" s="6" t="inlineStr">
        <is>
          <t>趨勢動能</t>
        </is>
      </c>
      <c r="G752" s="6" t="inlineStr">
        <is>
          <t>多 ▲</t>
        </is>
      </c>
      <c r="H752" s="20" t="inlineStr">
        <is>
          <t>0.39 張</t>
        </is>
      </c>
      <c r="I752" s="6" t="inlineStr">
        <is>
          <t>Supertrend 翻多 · 價格突破 EMA200  →  做多 ↑</t>
        </is>
      </c>
      <c r="J752" s="6" t="n">
        <v>51.904301</v>
      </c>
      <c r="K752" s="6" t="n">
        <v>54.590945</v>
      </c>
      <c r="L752" s="6" t="n">
        <v>55.839097</v>
      </c>
      <c r="M752" s="20" t="n">
        <v>55.839097</v>
      </c>
      <c r="N752" s="6" t="inlineStr">
        <is>
          <t>止盈出場 TP 1:3  (+1.46R)</t>
        </is>
      </c>
      <c r="O752" s="6" t="n">
        <v>505.47</v>
      </c>
      <c r="P752" s="6" t="n">
        <v>1.46</v>
      </c>
      <c r="Q752" s="6" t="n">
        <v>1516.41</v>
      </c>
      <c r="R752" s="6" t="n">
        <v>7.58</v>
      </c>
      <c r="S752" s="6" t="n">
        <v>-0.72</v>
      </c>
      <c r="T752" s="6" t="n">
        <v>7.66</v>
      </c>
    </row>
    <row r="753">
      <c r="A753" s="6" t="inlineStr">
        <is>
          <t>2024-01-22</t>
        </is>
      </c>
      <c r="B753" s="6" t="inlineStr">
        <is>
          <t>2024-02-22</t>
        </is>
      </c>
      <c r="C753" s="6" t="n">
        <v>31</v>
      </c>
      <c r="D753" s="6" t="inlineStr">
        <is>
          <t>BYBIT:ARBUSDT.P</t>
        </is>
      </c>
      <c r="E753" s="6" t="inlineStr">
        <is>
          <t>Crypto</t>
        </is>
      </c>
      <c r="F753" s="6" t="inlineStr">
        <is>
          <t>趨勢動能</t>
        </is>
      </c>
      <c r="G753" s="6" t="inlineStr">
        <is>
          <t>多 ▲</t>
        </is>
      </c>
      <c r="H753" s="20" t="inlineStr">
        <is>
          <t>10216.73 股</t>
        </is>
      </c>
      <c r="I753" s="6" t="inlineStr">
        <is>
          <t>Supertrend 翻多 · 價格突破 EMA200  →  做多 ↑</t>
        </is>
      </c>
      <c r="J753" s="6" t="n">
        <v>1.6892</v>
      </c>
      <c r="K753" s="6" t="n">
        <v>1.866596</v>
      </c>
      <c r="L753" s="6" t="n">
        <v>2.853098</v>
      </c>
      <c r="M753" s="20" t="n">
        <v>1.866596</v>
      </c>
      <c r="N753" s="6" t="inlineStr">
        <is>
          <t>移動停利出場 TSL  (+1.00R)</t>
        </is>
      </c>
      <c r="O753" s="6" t="n">
        <v>3963.74</v>
      </c>
      <c r="P753" s="6" t="n">
        <v>1</v>
      </c>
      <c r="Q753" s="6" t="n">
        <v>1812.41</v>
      </c>
      <c r="R753" s="6" t="n">
        <v>10.5</v>
      </c>
      <c r="S753" s="6" t="n">
        <v>0.01</v>
      </c>
      <c r="T753" s="6" t="n">
        <v>25.07</v>
      </c>
    </row>
    <row r="754">
      <c r="A754" s="6" t="inlineStr">
        <is>
          <t>2024-01-31</t>
        </is>
      </c>
      <c r="B754" s="6" t="inlineStr">
        <is>
          <t>2024-03-01</t>
        </is>
      </c>
      <c r="C754" s="6" t="n">
        <v>30</v>
      </c>
      <c r="D754" s="6" t="inlineStr">
        <is>
          <t>AVGO</t>
        </is>
      </c>
      <c r="E754" s="6" t="inlineStr">
        <is>
          <t>US Stock</t>
        </is>
      </c>
      <c r="F754" s="6" t="inlineStr">
        <is>
          <t>趨勢動能</t>
        </is>
      </c>
      <c r="G754" s="6" t="inlineStr">
        <is>
          <t>多 ▲</t>
        </is>
      </c>
      <c r="H754" s="20" t="inlineStr">
        <is>
          <t>178.46 股</t>
        </is>
      </c>
      <c r="I754" s="6" t="inlineStr">
        <is>
          <t>Supertrend 翻多 · 價格突破 EMA200  →  做多 ↑</t>
        </is>
      </c>
      <c r="J754" s="6" t="n">
        <v>115.147484</v>
      </c>
      <c r="K754" s="6" t="n">
        <v>129.253759</v>
      </c>
      <c r="L754" s="6" t="n">
        <v>133.247097</v>
      </c>
      <c r="M754" s="20" t="n">
        <v>133.247097</v>
      </c>
      <c r="N754" s="6" t="inlineStr">
        <is>
          <t>止盈出場 TP 1:3  (+1.28R)</t>
        </is>
      </c>
      <c r="O754" s="6" t="n">
        <v>1076.71</v>
      </c>
      <c r="P754" s="6" t="n">
        <v>1.28</v>
      </c>
      <c r="Q754" s="6" t="n">
        <v>3230.13</v>
      </c>
      <c r="R754" s="6" t="n">
        <v>15.72</v>
      </c>
      <c r="S754" s="6" t="n">
        <v>1.7</v>
      </c>
      <c r="T754" s="6" t="n">
        <v>18.57</v>
      </c>
    </row>
    <row r="755">
      <c r="A755" s="7" t="inlineStr">
        <is>
          <t>2024-01-31</t>
        </is>
      </c>
      <c r="B755" s="7" t="inlineStr">
        <is>
          <t>2024-03-01</t>
        </is>
      </c>
      <c r="C755" s="7" t="n">
        <v>30</v>
      </c>
      <c r="D755" s="7" t="inlineStr">
        <is>
          <t>CCI</t>
        </is>
      </c>
      <c r="E755" s="7" t="inlineStr">
        <is>
          <t>US Stock</t>
        </is>
      </c>
      <c r="F755" s="7" t="inlineStr">
        <is>
          <t>趨勢動能</t>
        </is>
      </c>
      <c r="G755" s="7" t="inlineStr">
        <is>
          <t>空 ▼</t>
        </is>
      </c>
      <c r="H755" s="19" t="inlineStr">
        <is>
          <t>214.46 股</t>
        </is>
      </c>
      <c r="I755" s="7" t="inlineStr">
        <is>
          <t>Supertrend 翻空 · 價格跌破 EMA200  →  做空 ↓</t>
        </is>
      </c>
      <c r="J755" s="7" t="n">
        <v>95.81895400000001</v>
      </c>
      <c r="K755" s="7" t="n">
        <v>97.56700600000001</v>
      </c>
      <c r="L755" s="7" t="n">
        <v>82.045953</v>
      </c>
      <c r="M755" s="19" t="n">
        <v>97.56700600000001</v>
      </c>
      <c r="N755" s="7" t="inlineStr">
        <is>
          <t>移動停利出場 TSL  (-1.00R)</t>
        </is>
      </c>
      <c r="O755" s="7" t="n">
        <v>984.6</v>
      </c>
      <c r="P755" s="7" t="n">
        <v>-1</v>
      </c>
      <c r="Q755" s="7" t="n">
        <v>-374.89</v>
      </c>
      <c r="R755" s="7" t="n">
        <v>-1.82</v>
      </c>
      <c r="S755" s="7" t="n">
        <v>-2.6</v>
      </c>
      <c r="T755" s="7" t="n">
        <v>2.79</v>
      </c>
    </row>
    <row r="756">
      <c r="A756" s="6" t="inlineStr">
        <is>
          <t>2024-02-20</t>
        </is>
      </c>
      <c r="B756" s="6" t="inlineStr">
        <is>
          <t>2024-03-04</t>
        </is>
      </c>
      <c r="C756" s="6" t="n">
        <v>13</v>
      </c>
      <c r="D756" s="6" t="inlineStr">
        <is>
          <t>NVDA</t>
        </is>
      </c>
      <c r="E756" s="6" t="inlineStr">
        <is>
          <t>US Stock</t>
        </is>
      </c>
      <c r="F756" s="6" t="inlineStr">
        <is>
          <t>趨勢動能</t>
        </is>
      </c>
      <c r="G756" s="6" t="inlineStr">
        <is>
          <t>多 ▲</t>
        </is>
      </c>
      <c r="H756" s="20" t="inlineStr">
        <is>
          <t>312.50 股</t>
        </is>
      </c>
      <c r="I756" s="6" t="inlineStr">
        <is>
          <t>Supertrend 翻多 · 價格突破 EMA200  →  做多 ↑</t>
        </is>
      </c>
      <c r="J756" s="6" t="n">
        <v>69.409569</v>
      </c>
      <c r="K756" s="6" t="n">
        <v>78.970417</v>
      </c>
      <c r="L756" s="6" t="n">
        <v>83.615684</v>
      </c>
      <c r="M756" s="20" t="n">
        <v>83.615684</v>
      </c>
      <c r="N756" s="6" t="inlineStr">
        <is>
          <t>止盈出場 TP 1:3  (+1.49R)</t>
        </is>
      </c>
      <c r="O756" s="6" t="n">
        <v>1479.82</v>
      </c>
      <c r="P756" s="6" t="n">
        <v>1.49</v>
      </c>
      <c r="Q756" s="6" t="n">
        <v>4439.45</v>
      </c>
      <c r="R756" s="6" t="n">
        <v>20.47</v>
      </c>
      <c r="S756" s="6" t="n">
        <v>-2.85</v>
      </c>
      <c r="T756" s="6" t="n">
        <v>22.73</v>
      </c>
    </row>
    <row r="757">
      <c r="A757" s="6" t="inlineStr">
        <is>
          <t>2024-01-17</t>
        </is>
      </c>
      <c r="B757" s="6" t="inlineStr">
        <is>
          <t>2024-03-04</t>
        </is>
      </c>
      <c r="C757" s="6" t="n">
        <v>47</v>
      </c>
      <c r="D757" s="6" t="inlineStr">
        <is>
          <t>1419.TW</t>
        </is>
      </c>
      <c r="E757" s="6" t="inlineStr">
        <is>
          <t>TW Stock</t>
        </is>
      </c>
      <c r="F757" s="6" t="inlineStr">
        <is>
          <t>布林回歸</t>
        </is>
      </c>
      <c r="G757" s="6" t="inlineStr">
        <is>
          <t>多 ▲</t>
        </is>
      </c>
      <c r="H757" s="20" t="inlineStr">
        <is>
          <t>0.47 張</t>
        </is>
      </c>
      <c r="I757" s="6" t="inlineStr">
        <is>
          <t>布林下軌觸碰 · RSI 超賣 (&lt;30)  →  做多 ↑</t>
        </is>
      </c>
      <c r="J757" s="6" t="n">
        <v>42.938164</v>
      </c>
      <c r="K757" s="6" t="n">
        <v>43.016789</v>
      </c>
      <c r="L757" s="6" t="n">
        <v>46.5469</v>
      </c>
      <c r="M757" s="20" t="n">
        <v>43.016789</v>
      </c>
      <c r="N757" s="6" t="inlineStr">
        <is>
          <t>移動停利出場 TSL  (+1.00R)</t>
        </is>
      </c>
      <c r="O757" s="6" t="n">
        <v>563.1</v>
      </c>
      <c r="P757" s="6" t="n">
        <v>1</v>
      </c>
      <c r="Q757" s="6" t="n">
        <v>36.81</v>
      </c>
      <c r="R757" s="6" t="n">
        <v>0.18</v>
      </c>
      <c r="S757" s="6" t="n">
        <v>-0.77</v>
      </c>
      <c r="T757" s="6" t="n">
        <v>2.65</v>
      </c>
    </row>
    <row r="758">
      <c r="A758" s="6" t="inlineStr">
        <is>
          <t>2024-02-20</t>
        </is>
      </c>
      <c r="B758" s="6" t="inlineStr">
        <is>
          <t>2024-03-06</t>
        </is>
      </c>
      <c r="C758" s="6" t="n">
        <v>15</v>
      </c>
      <c r="D758" s="6" t="inlineStr">
        <is>
          <t>BYBIT:ETHUSDT.P</t>
        </is>
      </c>
      <c r="E758" s="6" t="inlineStr">
        <is>
          <t>Crypto</t>
        </is>
      </c>
      <c r="F758" s="6" t="inlineStr">
        <is>
          <t>趨勢動能</t>
        </is>
      </c>
      <c r="G758" s="6" t="inlineStr">
        <is>
          <t>多 ▲</t>
        </is>
      </c>
      <c r="H758" s="20" t="inlineStr">
        <is>
          <t>7.19 股</t>
        </is>
      </c>
      <c r="I758" s="6" t="inlineStr">
        <is>
          <t>Supertrend 翻多 · 價格突破 EMA200  →  做多 ↑</t>
        </is>
      </c>
      <c r="J758" s="6" t="n">
        <v>3018.01</v>
      </c>
      <c r="K758" s="6" t="n">
        <v>3438.554903</v>
      </c>
      <c r="L758" s="6" t="n">
        <v>3666.10576</v>
      </c>
      <c r="M758" s="20" t="n">
        <v>3666.10576</v>
      </c>
      <c r="N758" s="6" t="inlineStr">
        <is>
          <t>止盈出場 TP 1:3  (+1.54R)</t>
        </is>
      </c>
      <c r="O758" s="6" t="n">
        <v>1552.64</v>
      </c>
      <c r="P758" s="6" t="n">
        <v>1.54</v>
      </c>
      <c r="Q758" s="6" t="n">
        <v>4657.92</v>
      </c>
      <c r="R758" s="6" t="n">
        <v>21.47</v>
      </c>
      <c r="S758" s="6" t="n">
        <v>-3.15</v>
      </c>
      <c r="T758" s="6" t="n">
        <v>26.68</v>
      </c>
    </row>
    <row r="759">
      <c r="A759" s="6" t="inlineStr">
        <is>
          <t>2024-01-10</t>
        </is>
      </c>
      <c r="B759" s="6" t="inlineStr">
        <is>
          <t>2024-03-06</t>
        </is>
      </c>
      <c r="C759" s="6" t="n">
        <v>56</v>
      </c>
      <c r="D759" s="6" t="inlineStr">
        <is>
          <t>2352.TW</t>
        </is>
      </c>
      <c r="E759" s="6" t="inlineStr">
        <is>
          <t>TW Stock</t>
        </is>
      </c>
      <c r="F759" s="6" t="inlineStr">
        <is>
          <t>趨勢動能</t>
        </is>
      </c>
      <c r="G759" s="6" t="inlineStr">
        <is>
          <t>多 ▲</t>
        </is>
      </c>
      <c r="H759" s="20" t="inlineStr">
        <is>
          <t>0.41 張</t>
        </is>
      </c>
      <c r="I759" s="6" t="inlineStr">
        <is>
          <t>Supertrend 翻多 · 價格突破 EMA200  →  做多 ↑</t>
        </is>
      </c>
      <c r="J759" s="6" t="n">
        <v>48.471764</v>
      </c>
      <c r="K759" s="6" t="n">
        <v>49.020826</v>
      </c>
      <c r="L759" s="6" t="n">
        <v>57.218865</v>
      </c>
      <c r="M759" s="20" t="n">
        <v>49.020826</v>
      </c>
      <c r="N759" s="6" t="inlineStr">
        <is>
          <t>移動停利出場 TSL  (+1.00R)</t>
        </is>
      </c>
      <c r="O759" s="6" t="n">
        <v>1204.02</v>
      </c>
      <c r="P759" s="6" t="n">
        <v>1</v>
      </c>
      <c r="Q759" s="6" t="n">
        <v>226.73</v>
      </c>
      <c r="R759" s="6" t="n">
        <v>1.13</v>
      </c>
      <c r="S759" s="6" t="n">
        <v>-2.96</v>
      </c>
      <c r="T759" s="6" t="n">
        <v>5.71</v>
      </c>
    </row>
    <row r="760">
      <c r="A760" s="6" t="inlineStr">
        <is>
          <t>2024-01-17</t>
        </is>
      </c>
      <c r="B760" s="6" t="inlineStr">
        <is>
          <t>2024-03-07</t>
        </is>
      </c>
      <c r="C760" s="6" t="n">
        <v>50</v>
      </c>
      <c r="D760" s="6" t="inlineStr">
        <is>
          <t>MPC</t>
        </is>
      </c>
      <c r="E760" s="6" t="inlineStr">
        <is>
          <t>US Stock</t>
        </is>
      </c>
      <c r="F760" s="6" t="inlineStr">
        <is>
          <t>趨勢動能</t>
        </is>
      </c>
      <c r="G760" s="6" t="inlineStr">
        <is>
          <t>多 ▲</t>
        </is>
      </c>
      <c r="H760" s="20" t="inlineStr">
        <is>
          <t>138.62 股</t>
        </is>
      </c>
      <c r="I760" s="6" t="inlineStr">
        <is>
          <t>Supertrend 翻多 · 價格突破 EMA200  →  做多 ↑</t>
        </is>
      </c>
      <c r="J760" s="6" t="n">
        <v>145.002411</v>
      </c>
      <c r="K760" s="6" t="n">
        <v>163.188682</v>
      </c>
      <c r="L760" s="6" t="n">
        <v>169.432358</v>
      </c>
      <c r="M760" s="20" t="n">
        <v>169.432358</v>
      </c>
      <c r="N760" s="6" t="inlineStr">
        <is>
          <t>止盈出場 TP 1:3  (+1.34R)</t>
        </is>
      </c>
      <c r="O760" s="6" t="n">
        <v>1128.81</v>
      </c>
      <c r="P760" s="6" t="n">
        <v>1.34</v>
      </c>
      <c r="Q760" s="6" t="n">
        <v>3386.44</v>
      </c>
      <c r="R760" s="6" t="n">
        <v>16.85</v>
      </c>
      <c r="S760" s="6" t="n">
        <v>-0.13</v>
      </c>
      <c r="T760" s="6" t="n">
        <v>18.32</v>
      </c>
    </row>
    <row r="761">
      <c r="A761" s="6" t="inlineStr">
        <is>
          <t>2024-02-21</t>
        </is>
      </c>
      <c r="B761" s="6" t="inlineStr">
        <is>
          <t>2024-03-07</t>
        </is>
      </c>
      <c r="C761" s="6" t="n">
        <v>15</v>
      </c>
      <c r="D761" s="6" t="inlineStr">
        <is>
          <t>1436.TW</t>
        </is>
      </c>
      <c r="E761" s="6" t="inlineStr">
        <is>
          <t>TW Stock</t>
        </is>
      </c>
      <c r="F761" s="6" t="inlineStr">
        <is>
          <t>趨勢動能</t>
        </is>
      </c>
      <c r="G761" s="6" t="inlineStr">
        <is>
          <t>多 ▲</t>
        </is>
      </c>
      <c r="H761" s="20" t="inlineStr">
        <is>
          <t>0.39 張</t>
        </is>
      </c>
      <c r="I761" s="6" t="inlineStr">
        <is>
          <t>Supertrend 翻多 · 價格突破 EMA200  →  做多 ↑</t>
        </is>
      </c>
      <c r="J761" s="6" t="n">
        <v>55.882599</v>
      </c>
      <c r="K761" s="6" t="n">
        <v>58.538848</v>
      </c>
      <c r="L761" s="6" t="n">
        <v>59.75756</v>
      </c>
      <c r="M761" s="20" t="n">
        <v>59.75756</v>
      </c>
      <c r="N761" s="6" t="inlineStr">
        <is>
          <t>止盈出場 TP 1:3  (+1.46R)</t>
        </is>
      </c>
      <c r="O761" s="6" t="n">
        <v>505</v>
      </c>
      <c r="P761" s="6" t="n">
        <v>1.46</v>
      </c>
      <c r="Q761" s="6" t="n">
        <v>1515</v>
      </c>
      <c r="R761" s="6" t="n">
        <v>6.93</v>
      </c>
      <c r="S761" s="6" t="n">
        <v>0.67</v>
      </c>
      <c r="T761" s="6" t="n">
        <v>7.68</v>
      </c>
    </row>
    <row r="762">
      <c r="A762" s="6" t="inlineStr">
        <is>
          <t>2024-01-17</t>
        </is>
      </c>
      <c r="B762" s="6" t="inlineStr">
        <is>
          <t>2024-03-08</t>
        </is>
      </c>
      <c r="C762" s="6" t="n">
        <v>51</v>
      </c>
      <c r="D762" s="6" t="inlineStr">
        <is>
          <t>2891.TW</t>
        </is>
      </c>
      <c r="E762" s="6" t="inlineStr">
        <is>
          <t>TW Stock</t>
        </is>
      </c>
      <c r="F762" s="6" t="inlineStr">
        <is>
          <t>趨勢動能</t>
        </is>
      </c>
      <c r="G762" s="6" t="inlineStr">
        <is>
          <t>多 ▲</t>
        </is>
      </c>
      <c r="H762" s="20" t="inlineStr">
        <is>
          <t>0.81 張</t>
        </is>
      </c>
      <c r="I762" s="6" t="inlineStr">
        <is>
          <t>Supertrend 翻多 · 價格突破 EMA200  →  做多 ↑</t>
        </is>
      </c>
      <c r="J762" s="6" t="n">
        <v>24.935747</v>
      </c>
      <c r="K762" s="6" t="n">
        <v>26.602252</v>
      </c>
      <c r="L762" s="6" t="n">
        <v>27.066288</v>
      </c>
      <c r="M762" s="20" t="n">
        <v>27.066288</v>
      </c>
      <c r="N762" s="6" t="inlineStr">
        <is>
          <t>止盈出場 TP 1:3  (+1.28R)</t>
        </is>
      </c>
      <c r="O762" s="6" t="n">
        <v>572.46</v>
      </c>
      <c r="P762" s="6" t="n">
        <v>1.28</v>
      </c>
      <c r="Q762" s="6" t="n">
        <v>1717.37</v>
      </c>
      <c r="R762" s="6" t="n">
        <v>8.539999999999999</v>
      </c>
      <c r="S762" s="6" t="n">
        <v>1.09</v>
      </c>
      <c r="T762" s="6" t="n">
        <v>9.619999999999999</v>
      </c>
    </row>
    <row r="763">
      <c r="A763" s="7" t="inlineStr">
        <is>
          <t>2024-03-01</t>
        </is>
      </c>
      <c r="B763" s="7" t="inlineStr">
        <is>
          <t>2024-03-08</t>
        </is>
      </c>
      <c r="C763" s="7" t="n">
        <v>7</v>
      </c>
      <c r="D763" s="7" t="inlineStr">
        <is>
          <t>AVGO</t>
        </is>
      </c>
      <c r="E763" s="7" t="inlineStr">
        <is>
          <t>US Stock</t>
        </is>
      </c>
      <c r="F763" s="7" t="inlineStr">
        <is>
          <t>趨勢動能</t>
        </is>
      </c>
      <c r="G763" s="7" t="inlineStr">
        <is>
          <t>多 ▲</t>
        </is>
      </c>
      <c r="H763" s="19" t="inlineStr">
        <is>
          <t>163.44 股</t>
        </is>
      </c>
      <c r="I763" s="7" t="inlineStr">
        <is>
          <t>Supertrend 翻多 · 價格突破 EMA200  →  做多 ↑</t>
        </is>
      </c>
      <c r="J763" s="7" t="n">
        <v>136.534698</v>
      </c>
      <c r="K763" s="7" t="n">
        <v>129.336778</v>
      </c>
      <c r="L763" s="7" t="n">
        <v>158.377517</v>
      </c>
      <c r="M763" s="19" t="n">
        <v>129.336778</v>
      </c>
      <c r="N763" s="7" t="inlineStr">
        <is>
          <t>移動停利出場 TSL  (-1.00R)</t>
        </is>
      </c>
      <c r="O763" s="7" t="n">
        <v>1190</v>
      </c>
      <c r="P763" s="7" t="n">
        <v>-1</v>
      </c>
      <c r="Q763" s="7" t="n">
        <v>-1176.43</v>
      </c>
      <c r="R763" s="7" t="n">
        <v>-5.27</v>
      </c>
      <c r="S763" s="7" t="n">
        <v>-6.46</v>
      </c>
      <c r="T763" s="7" t="n">
        <v>0.5600000000000001</v>
      </c>
    </row>
    <row r="764">
      <c r="A764" s="7" t="inlineStr">
        <is>
          <t>2024-03-06</t>
        </is>
      </c>
      <c r="B764" s="7" t="inlineStr">
        <is>
          <t>2024-03-11</t>
        </is>
      </c>
      <c r="C764" s="7" t="n">
        <v>5</v>
      </c>
      <c r="D764" s="7" t="inlineStr">
        <is>
          <t>2915.TW</t>
        </is>
      </c>
      <c r="E764" s="7" t="inlineStr">
        <is>
          <t>TW Stock</t>
        </is>
      </c>
      <c r="F764" s="7" t="inlineStr">
        <is>
          <t>趨勢動能</t>
        </is>
      </c>
      <c r="G764" s="7" t="inlineStr">
        <is>
          <t>空 ▼</t>
        </is>
      </c>
      <c r="H764" s="19" t="inlineStr">
        <is>
          <t>0.42 張</t>
        </is>
      </c>
      <c r="I764" s="7" t="inlineStr">
        <is>
          <t>Supertrend 翻空 · 價格跌破 EMA200  →  做空 ↓</t>
        </is>
      </c>
      <c r="J764" s="7" t="n">
        <v>55.406864</v>
      </c>
      <c r="K764" s="7" t="n">
        <v>56.017814</v>
      </c>
      <c r="L764" s="7" t="n">
        <v>51.648499</v>
      </c>
      <c r="M764" s="19" t="n">
        <v>56.017814</v>
      </c>
      <c r="N764" s="7" t="inlineStr">
        <is>
          <t>移動停利出場 TSL  (-1.00R)</t>
        </is>
      </c>
      <c r="O764" s="7" t="n">
        <v>525.73</v>
      </c>
      <c r="P764" s="7" t="n">
        <v>-1</v>
      </c>
      <c r="Q764" s="7" t="n">
        <v>-256.38</v>
      </c>
      <c r="R764" s="7" t="n">
        <v>-1.1</v>
      </c>
      <c r="S764" s="7" t="n">
        <v>-1.33</v>
      </c>
      <c r="T764" s="7" t="n">
        <v>1.17</v>
      </c>
    </row>
    <row r="765">
      <c r="A765" s="6" t="inlineStr">
        <is>
          <t>2024-03-04</t>
        </is>
      </c>
      <c r="B765" s="6" t="inlineStr">
        <is>
          <t>2024-03-11</t>
        </is>
      </c>
      <c r="C765" s="6" t="n">
        <v>7</v>
      </c>
      <c r="D765" s="6" t="inlineStr">
        <is>
          <t>NVDA</t>
        </is>
      </c>
      <c r="E765" s="6" t="inlineStr">
        <is>
          <t>US Stock</t>
        </is>
      </c>
      <c r="F765" s="6" t="inlineStr">
        <is>
          <t>趨勢動能</t>
        </is>
      </c>
      <c r="G765" s="6" t="inlineStr">
        <is>
          <t>多 ▲</t>
        </is>
      </c>
      <c r="H765" s="20" t="inlineStr">
        <is>
          <t>267.22 股</t>
        </is>
      </c>
      <c r="I765" s="6" t="inlineStr">
        <is>
          <t>Supertrend 翻多 · 價格突破 EMA200  →  做多 ↑</t>
        </is>
      </c>
      <c r="J765" s="6" t="n">
        <v>85.18491400000001</v>
      </c>
      <c r="K765" s="6" t="n">
        <v>86.23196</v>
      </c>
      <c r="L765" s="6" t="n">
        <v>103.828402</v>
      </c>
      <c r="M765" s="20" t="n">
        <v>86.23196</v>
      </c>
      <c r="N765" s="6" t="inlineStr">
        <is>
          <t>移動停利出場 TSL  (+1.00R)</t>
        </is>
      </c>
      <c r="O765" s="6" t="n">
        <v>1660.63</v>
      </c>
      <c r="P765" s="6" t="n">
        <v>1</v>
      </c>
      <c r="Q765" s="6" t="n">
        <v>279.79</v>
      </c>
      <c r="R765" s="6" t="n">
        <v>1.23</v>
      </c>
      <c r="S765" s="6" t="n">
        <v>0.63</v>
      </c>
      <c r="T765" s="6" t="n">
        <v>8.720000000000001</v>
      </c>
    </row>
    <row r="766">
      <c r="A766" s="6" t="inlineStr">
        <is>
          <t>2024-02-22</t>
        </is>
      </c>
      <c r="B766" s="6" t="inlineStr">
        <is>
          <t>2024-03-16</t>
        </is>
      </c>
      <c r="C766" s="6" t="n">
        <v>23</v>
      </c>
      <c r="D766" s="6" t="inlineStr">
        <is>
          <t>BYBIT:ADAUSDT.P</t>
        </is>
      </c>
      <c r="E766" s="6" t="inlineStr">
        <is>
          <t>Crypto</t>
        </is>
      </c>
      <c r="F766" s="6" t="inlineStr">
        <is>
          <t>趨勢動能</t>
        </is>
      </c>
      <c r="G766" s="6" t="inlineStr">
        <is>
          <t>多 ▲</t>
        </is>
      </c>
      <c r="H766" s="20" t="inlineStr">
        <is>
          <t>37574.30 股</t>
        </is>
      </c>
      <c r="I766" s="6" t="inlineStr">
        <is>
          <t>Supertrend 翻多 · 價格突破 EMA200  →  做多 ↑</t>
        </is>
      </c>
      <c r="J766" s="6" t="n">
        <v>0.5863</v>
      </c>
      <c r="K766" s="6" t="n">
        <v>0.680153</v>
      </c>
      <c r="L766" s="6" t="n">
        <v>0.785886</v>
      </c>
      <c r="M766" s="20" t="n">
        <v>0.680153</v>
      </c>
      <c r="N766" s="6" t="inlineStr">
        <is>
          <t>移動停利出場 TSL  (+1.00R)</t>
        </is>
      </c>
      <c r="O766" s="6" t="n">
        <v>2499.76</v>
      </c>
      <c r="P766" s="6" t="n">
        <v>1</v>
      </c>
      <c r="Q766" s="6" t="n">
        <v>3526.48</v>
      </c>
      <c r="R766" s="6" t="n">
        <v>16.01</v>
      </c>
      <c r="S766" s="6" t="n">
        <v>-0.58</v>
      </c>
      <c r="T766" s="6" t="n">
        <v>32.47</v>
      </c>
    </row>
    <row r="767">
      <c r="A767" s="7" t="inlineStr">
        <is>
          <t>2024-03-06</t>
        </is>
      </c>
      <c r="B767" s="7" t="inlineStr">
        <is>
          <t>2024-03-16</t>
        </is>
      </c>
      <c r="C767" s="7" t="n">
        <v>10</v>
      </c>
      <c r="D767" s="7" t="inlineStr">
        <is>
          <t>BYBIT:ETHUSDT.P</t>
        </is>
      </c>
      <c r="E767" s="7" t="inlineStr">
        <is>
          <t>Crypto</t>
        </is>
      </c>
      <c r="F767" s="7" t="inlineStr">
        <is>
          <t>趨勢動能</t>
        </is>
      </c>
      <c r="G767" s="7" t="inlineStr">
        <is>
          <t>多 ▲</t>
        </is>
      </c>
      <c r="H767" s="19" t="inlineStr">
        <is>
          <t>6.08 股</t>
        </is>
      </c>
      <c r="I767" s="7" t="inlineStr">
        <is>
          <t>Supertrend 翻多 · 價格突破 EMA200  →  做多 ↑</t>
        </is>
      </c>
      <c r="J767" s="7" t="n">
        <v>3823.17</v>
      </c>
      <c r="K767" s="7" t="n">
        <v>3674.74233</v>
      </c>
      <c r="L767" s="7" t="n">
        <v>4977.01529</v>
      </c>
      <c r="M767" s="19" t="n">
        <v>3674.74233</v>
      </c>
      <c r="N767" s="7" t="inlineStr">
        <is>
          <t>移動停利出場 TSL  (-1.00R)</t>
        </is>
      </c>
      <c r="O767" s="7" t="n">
        <v>2339.12</v>
      </c>
      <c r="P767" s="7" t="n">
        <v>-1</v>
      </c>
      <c r="Q767" s="7" t="n">
        <v>-902.6900000000001</v>
      </c>
      <c r="R767" s="7" t="n">
        <v>-3.88</v>
      </c>
      <c r="S767" s="7" t="n">
        <v>-7.79</v>
      </c>
      <c r="T767" s="7" t="n">
        <v>6.46</v>
      </c>
    </row>
    <row r="768">
      <c r="A768" s="6" t="inlineStr">
        <is>
          <t>2024-02-19</t>
        </is>
      </c>
      <c r="B768" s="6" t="inlineStr">
        <is>
          <t>2024-03-18</t>
        </is>
      </c>
      <c r="C768" s="6" t="n">
        <v>28</v>
      </c>
      <c r="D768" s="6" t="inlineStr">
        <is>
          <t>2373.TW</t>
        </is>
      </c>
      <c r="E768" s="6" t="inlineStr">
        <is>
          <t>TW Stock</t>
        </is>
      </c>
      <c r="F768" s="6" t="inlineStr">
        <is>
          <t>趨勢動能</t>
        </is>
      </c>
      <c r="G768" s="6" t="inlineStr">
        <is>
          <t>空 ▼</t>
        </is>
      </c>
      <c r="H768" s="20" t="inlineStr">
        <is>
          <t>0.32 張</t>
        </is>
      </c>
      <c r="I768" s="6" t="inlineStr">
        <is>
          <t>Supertrend 翻空 · 價格跌破 EMA200  →  做空 ↓</t>
        </is>
      </c>
      <c r="J768" s="6" t="n">
        <v>66.61061100000001</v>
      </c>
      <c r="K768" s="6" t="n">
        <v>65.32557</v>
      </c>
      <c r="L768" s="6" t="n">
        <v>63.618644</v>
      </c>
      <c r="M768" s="20" t="n">
        <v>65.32557</v>
      </c>
      <c r="N768" s="6" t="inlineStr">
        <is>
          <t>移動停利出場 TSL  (+1.00R)</t>
        </is>
      </c>
      <c r="O768" s="6" t="n">
        <v>314.38</v>
      </c>
      <c r="P768" s="6" t="n">
        <v>1</v>
      </c>
      <c r="Q768" s="6" t="n">
        <v>405.07</v>
      </c>
      <c r="R768" s="6" t="n">
        <v>1.93</v>
      </c>
      <c r="S768" s="6" t="n">
        <v>0.27</v>
      </c>
      <c r="T768" s="6" t="n">
        <v>3.47</v>
      </c>
    </row>
    <row r="769">
      <c r="A769" s="7" t="inlineStr">
        <is>
          <t>2024-03-16</t>
        </is>
      </c>
      <c r="B769" s="7" t="inlineStr">
        <is>
          <t>2024-03-19</t>
        </is>
      </c>
      <c r="C769" s="7" t="n">
        <v>3</v>
      </c>
      <c r="D769" s="7" t="inlineStr">
        <is>
          <t>BYBIT:ETHUSDT.P</t>
        </is>
      </c>
      <c r="E769" s="7" t="inlineStr">
        <is>
          <t>Crypto</t>
        </is>
      </c>
      <c r="F769" s="7" t="inlineStr">
        <is>
          <t>趨勢動能</t>
        </is>
      </c>
      <c r="G769" s="7" t="inlineStr">
        <is>
          <t>多 ▲</t>
        </is>
      </c>
      <c r="H769" s="19" t="inlineStr">
        <is>
          <t>6.83 股</t>
        </is>
      </c>
      <c r="I769" s="7" t="inlineStr">
        <is>
          <t>Supertrend 翻多 · 價格突破 EMA200  →  做多 ↑</t>
        </is>
      </c>
      <c r="J769" s="7" t="n">
        <v>3525.22</v>
      </c>
      <c r="K769" s="7" t="n">
        <v>3195.737071</v>
      </c>
      <c r="L769" s="7" t="n">
        <v>4873.139423</v>
      </c>
      <c r="M769" s="19" t="n">
        <v>3195.737071</v>
      </c>
      <c r="N769" s="7" t="inlineStr">
        <is>
          <t>移動停利出場 TSL  (-1.00R)</t>
        </is>
      </c>
      <c r="O769" s="7" t="n">
        <v>3066.61</v>
      </c>
      <c r="P769" s="7" t="n">
        <v>-1</v>
      </c>
      <c r="Q769" s="7" t="n">
        <v>-2248.79</v>
      </c>
      <c r="R769" s="7" t="n">
        <v>-9.35</v>
      </c>
      <c r="S769" s="7" t="n">
        <v>-10.36</v>
      </c>
      <c r="T769" s="7" t="n">
        <v>3.44</v>
      </c>
    </row>
    <row r="770">
      <c r="A770" s="6" t="inlineStr">
        <is>
          <t>2024-03-11</t>
        </is>
      </c>
      <c r="B770" s="6" t="inlineStr">
        <is>
          <t>2024-03-19</t>
        </is>
      </c>
      <c r="C770" s="6" t="n">
        <v>8</v>
      </c>
      <c r="D770" s="6" t="inlineStr">
        <is>
          <t>6491.TW</t>
        </is>
      </c>
      <c r="E770" s="6" t="inlineStr">
        <is>
          <t>TW Stock</t>
        </is>
      </c>
      <c r="F770" s="6" t="inlineStr">
        <is>
          <t>趨勢動能</t>
        </is>
      </c>
      <c r="G770" s="6" t="inlineStr">
        <is>
          <t>多 ▲</t>
        </is>
      </c>
      <c r="H770" s="20" t="inlineStr">
        <is>
          <t>0.06 張</t>
        </is>
      </c>
      <c r="I770" s="6" t="inlineStr">
        <is>
          <t>Supertrend 翻多 · 價格突破 EMA200  →  做多 ↑</t>
        </is>
      </c>
      <c r="J770" s="6" t="n">
        <v>377.003296</v>
      </c>
      <c r="K770" s="6" t="n">
        <v>405.478857</v>
      </c>
      <c r="L770" s="6" t="n">
        <v>426.97742</v>
      </c>
      <c r="M770" s="20" t="n">
        <v>426.97742</v>
      </c>
      <c r="N770" s="6" t="inlineStr">
        <is>
          <t>止盈出場 TP 1:3  (+1.75R)</t>
        </is>
      </c>
      <c r="O770" s="6" t="n">
        <v>1051.52</v>
      </c>
      <c r="P770" s="6" t="n">
        <v>1.75</v>
      </c>
      <c r="Q770" s="6" t="n">
        <v>3154.57</v>
      </c>
      <c r="R770" s="6" t="n">
        <v>13.26</v>
      </c>
      <c r="S770" s="6" t="n">
        <v>0.5</v>
      </c>
      <c r="T770" s="6" t="n">
        <v>13.94</v>
      </c>
    </row>
    <row r="771">
      <c r="A771" s="6" t="inlineStr">
        <is>
          <t>2024-03-07</t>
        </is>
      </c>
      <c r="B771" s="6" t="inlineStr">
        <is>
          <t>2024-03-20</t>
        </is>
      </c>
      <c r="C771" s="6" t="n">
        <v>13</v>
      </c>
      <c r="D771" s="6" t="inlineStr">
        <is>
          <t>1436.TW</t>
        </is>
      </c>
      <c r="E771" s="6" t="inlineStr">
        <is>
          <t>TW Stock</t>
        </is>
      </c>
      <c r="F771" s="6" t="inlineStr">
        <is>
          <t>趨勢動能</t>
        </is>
      </c>
      <c r="G771" s="6" t="inlineStr">
        <is>
          <t>多 ▲</t>
        </is>
      </c>
      <c r="H771" s="20" t="inlineStr">
        <is>
          <t>0.39 張</t>
        </is>
      </c>
      <c r="I771" s="6" t="inlineStr">
        <is>
          <t>Supertrend 翻多 · 價格突破 EMA200  →  做多 ↑</t>
        </is>
      </c>
      <c r="J771" s="6" t="n">
        <v>60.171696</v>
      </c>
      <c r="K771" s="6" t="n">
        <v>64.014499</v>
      </c>
      <c r="L771" s="6" t="n">
        <v>65.07024</v>
      </c>
      <c r="M771" s="20" t="n">
        <v>65.07024</v>
      </c>
      <c r="N771" s="6" t="inlineStr">
        <is>
          <t>止盈出場 TP 1:3  (+1.27R)</t>
        </is>
      </c>
      <c r="O771" s="6" t="n">
        <v>644.26</v>
      </c>
      <c r="P771" s="6" t="n">
        <v>1.27</v>
      </c>
      <c r="Q771" s="6" t="n">
        <v>1932.79</v>
      </c>
      <c r="R771" s="6" t="n">
        <v>8.140000000000001</v>
      </c>
      <c r="S771" s="6" t="n">
        <v>-0.62</v>
      </c>
      <c r="T771" s="6" t="n">
        <v>10.54</v>
      </c>
    </row>
    <row r="772">
      <c r="A772" s="6" t="inlineStr">
        <is>
          <t>2024-03-08</t>
        </is>
      </c>
      <c r="B772" s="6" t="inlineStr">
        <is>
          <t>2024-03-22</t>
        </is>
      </c>
      <c r="C772" s="6" t="n">
        <v>14</v>
      </c>
      <c r="D772" s="6" t="inlineStr">
        <is>
          <t>FDX</t>
        </is>
      </c>
      <c r="E772" s="6" t="inlineStr">
        <is>
          <t>US Stock</t>
        </is>
      </c>
      <c r="F772" s="6" t="inlineStr">
        <is>
          <t>趨勢動能</t>
        </is>
      </c>
      <c r="G772" s="6" t="inlineStr">
        <is>
          <t>多 ▲</t>
        </is>
      </c>
      <c r="H772" s="20" t="inlineStr">
        <is>
          <t>100.27 股</t>
        </is>
      </c>
      <c r="I772" s="6" t="inlineStr">
        <is>
          <t>Supertrend 翻多 · 價格突破 EMA200  →  做多 ↑</t>
        </is>
      </c>
      <c r="J772" s="6" t="n">
        <v>237.325943</v>
      </c>
      <c r="K772" s="6" t="n">
        <v>261.448518</v>
      </c>
      <c r="L772" s="6" t="n">
        <v>258.899469</v>
      </c>
      <c r="M772" s="20" t="n">
        <v>258.899469</v>
      </c>
      <c r="N772" s="6" t="inlineStr">
        <is>
          <t>止盈出場 TP 1:3  (+0.89R)</t>
        </is>
      </c>
      <c r="O772" s="6" t="n">
        <v>721.03</v>
      </c>
      <c r="P772" s="6" t="n">
        <v>0.89</v>
      </c>
      <c r="Q772" s="6" t="n">
        <v>2163.09</v>
      </c>
      <c r="R772" s="6" t="n">
        <v>9.09</v>
      </c>
      <c r="S772" s="6" t="n">
        <v>2.03</v>
      </c>
      <c r="T772" s="6" t="n">
        <v>14.79</v>
      </c>
    </row>
    <row r="773">
      <c r="A773" s="6" t="inlineStr">
        <is>
          <t>2024-03-01</t>
        </is>
      </c>
      <c r="B773" s="6" t="inlineStr">
        <is>
          <t>2024-03-27</t>
        </is>
      </c>
      <c r="C773" s="6" t="n">
        <v>26</v>
      </c>
      <c r="D773" s="6" t="inlineStr">
        <is>
          <t>TSLA</t>
        </is>
      </c>
      <c r="E773" s="6" t="inlineStr">
        <is>
          <t>US Stock</t>
        </is>
      </c>
      <c r="F773" s="6" t="inlineStr">
        <is>
          <t>趨勢動能</t>
        </is>
      </c>
      <c r="G773" s="6" t="inlineStr">
        <is>
          <t>空 ▼</t>
        </is>
      </c>
      <c r="H773" s="20" t="inlineStr">
        <is>
          <t>110.12 股</t>
        </is>
      </c>
      <c r="I773" s="6" t="inlineStr">
        <is>
          <t>Supertrend 翻空 · 價格跌破 EMA200  →  做空 ↓</t>
        </is>
      </c>
      <c r="J773" s="6" t="n">
        <v>202.639999</v>
      </c>
      <c r="K773" s="6" t="n">
        <v>177.825038</v>
      </c>
      <c r="L773" s="6" t="n">
        <v>156.340615</v>
      </c>
      <c r="M773" s="20" t="n">
        <v>177.825038</v>
      </c>
      <c r="N773" s="6" t="inlineStr">
        <is>
          <t>移動停利出場 TSL  (+1.00R)</t>
        </is>
      </c>
      <c r="O773" s="6" t="n">
        <v>1699.54</v>
      </c>
      <c r="P773" s="6" t="n">
        <v>1</v>
      </c>
      <c r="Q773" s="6" t="n">
        <v>2732.7</v>
      </c>
      <c r="R773" s="6" t="n">
        <v>12.25</v>
      </c>
      <c r="S773" s="6" t="n">
        <v>7.16</v>
      </c>
      <c r="T773" s="6" t="n">
        <v>19.81</v>
      </c>
    </row>
    <row r="774">
      <c r="A774" s="6" t="inlineStr">
        <is>
          <t>2024-03-20</t>
        </is>
      </c>
      <c r="B774" s="6" t="inlineStr">
        <is>
          <t>2024-03-28</t>
        </is>
      </c>
      <c r="C774" s="6" t="n">
        <v>8</v>
      </c>
      <c r="D774" s="6" t="inlineStr">
        <is>
          <t>1436.TW</t>
        </is>
      </c>
      <c r="E774" s="6" t="inlineStr">
        <is>
          <t>TW Stock</t>
        </is>
      </c>
      <c r="F774" s="6" t="inlineStr">
        <is>
          <t>趨勢動能</t>
        </is>
      </c>
      <c r="G774" s="6" t="inlineStr">
        <is>
          <t>多 ▲</t>
        </is>
      </c>
      <c r="H774" s="20" t="inlineStr">
        <is>
          <t>0.37 張</t>
        </is>
      </c>
      <c r="I774" s="6" t="inlineStr">
        <is>
          <t>Supertrend 翻多 · 價格突破 EMA200  →  做多 ↑</t>
        </is>
      </c>
      <c r="J774" s="6" t="n">
        <v>66.5121</v>
      </c>
      <c r="K774" s="6" t="n">
        <v>69.340484</v>
      </c>
      <c r="L774" s="6" t="n">
        <v>74.00490499999999</v>
      </c>
      <c r="M774" s="20" t="n">
        <v>69.340484</v>
      </c>
      <c r="N774" s="6" t="inlineStr">
        <is>
          <t>移動停利出場 TSL  (+1.00R)</t>
        </is>
      </c>
      <c r="O774" s="6" t="n">
        <v>915.67</v>
      </c>
      <c r="P774" s="6" t="n">
        <v>1</v>
      </c>
      <c r="Q774" s="6" t="n">
        <v>1036.95</v>
      </c>
      <c r="R774" s="6" t="n">
        <v>4.25</v>
      </c>
      <c r="S774" s="6" t="n">
        <v>0.93</v>
      </c>
      <c r="T774" s="6" t="n">
        <v>8.880000000000001</v>
      </c>
    </row>
    <row r="775">
      <c r="A775" s="6" t="inlineStr">
        <is>
          <t>2024-02-21</t>
        </is>
      </c>
      <c r="B775" s="6" t="inlineStr">
        <is>
          <t>2024-04-01</t>
        </is>
      </c>
      <c r="C775" s="6" t="n">
        <v>40</v>
      </c>
      <c r="D775" s="6" t="inlineStr">
        <is>
          <t>XOM</t>
        </is>
      </c>
      <c r="E775" s="6" t="inlineStr">
        <is>
          <t>US Stock</t>
        </is>
      </c>
      <c r="F775" s="6" t="inlineStr">
        <is>
          <t>趨勢動能</t>
        </is>
      </c>
      <c r="G775" s="6" t="inlineStr">
        <is>
          <t>多 ▲</t>
        </is>
      </c>
      <c r="H775" s="20" t="inlineStr">
        <is>
          <t>222.81 股</t>
        </is>
      </c>
      <c r="I775" s="6" t="inlineStr">
        <is>
          <t>Supertrend 翻多 · 價格突破 EMA200  →  做多 ↑</t>
        </is>
      </c>
      <c r="J775" s="6" t="n">
        <v>98.057281</v>
      </c>
      <c r="K775" s="6" t="n">
        <v>106.292403</v>
      </c>
      <c r="L775" s="6" t="n">
        <v>109.332504</v>
      </c>
      <c r="M775" s="20" t="n">
        <v>109.332504</v>
      </c>
      <c r="N775" s="6" t="inlineStr">
        <is>
          <t>止盈出場 TP 1:3  (+1.37R)</t>
        </is>
      </c>
      <c r="O775" s="6" t="n">
        <v>837.4299999999999</v>
      </c>
      <c r="P775" s="6" t="n">
        <v>1.37</v>
      </c>
      <c r="Q775" s="6" t="n">
        <v>2512.28</v>
      </c>
      <c r="R775" s="6" t="n">
        <v>11.5</v>
      </c>
      <c r="S775" s="6" t="n">
        <v>-0.96</v>
      </c>
      <c r="T775" s="6" t="n">
        <v>11.58</v>
      </c>
    </row>
    <row r="776">
      <c r="A776" s="7" t="inlineStr">
        <is>
          <t>2024-03-19</t>
        </is>
      </c>
      <c r="B776" s="7" t="inlineStr">
        <is>
          <t>2024-04-02</t>
        </is>
      </c>
      <c r="C776" s="7" t="n">
        <v>14</v>
      </c>
      <c r="D776" s="7" t="inlineStr">
        <is>
          <t>BYBIT:AVAXUSDT.P</t>
        </is>
      </c>
      <c r="E776" s="7" t="inlineStr">
        <is>
          <t>Crypto</t>
        </is>
      </c>
      <c r="F776" s="7" t="inlineStr">
        <is>
          <t>趨勢動能</t>
        </is>
      </c>
      <c r="G776" s="7" t="inlineStr">
        <is>
          <t>多 ▲</t>
        </is>
      </c>
      <c r="H776" s="19" t="inlineStr">
        <is>
          <t>397.73 股</t>
        </is>
      </c>
      <c r="I776" s="7" t="inlineStr">
        <is>
          <t>Supertrend 翻多 · 價格突破 EMA200  →  做多 ↑</t>
        </is>
      </c>
      <c r="J776" s="7" t="n">
        <v>53.635</v>
      </c>
      <c r="K776" s="7" t="n">
        <v>48.863293</v>
      </c>
      <c r="L776" s="7" t="n">
        <v>90.129273</v>
      </c>
      <c r="M776" s="19" t="n">
        <v>48.863293</v>
      </c>
      <c r="N776" s="7" t="inlineStr">
        <is>
          <t>移動停利出場 TSL  (-1.00R)</t>
        </is>
      </c>
      <c r="O776" s="7" t="n">
        <v>4838.29</v>
      </c>
      <c r="P776" s="7" t="n">
        <v>-1</v>
      </c>
      <c r="Q776" s="7" t="n">
        <v>-1897.85</v>
      </c>
      <c r="R776" s="7" t="n">
        <v>-8.9</v>
      </c>
      <c r="S776" s="7" t="n">
        <v>-12.56</v>
      </c>
      <c r="T776" s="7" t="n">
        <v>7.76</v>
      </c>
    </row>
    <row r="777">
      <c r="A777" s="6" t="inlineStr">
        <is>
          <t>2024-03-07</t>
        </is>
      </c>
      <c r="B777" s="6" t="inlineStr">
        <is>
          <t>2024-04-02</t>
        </is>
      </c>
      <c r="C777" s="6" t="n">
        <v>26</v>
      </c>
      <c r="D777" s="6" t="inlineStr">
        <is>
          <t>MPC</t>
        </is>
      </c>
      <c r="E777" s="6" t="inlineStr">
        <is>
          <t>US Stock</t>
        </is>
      </c>
      <c r="F777" s="6" t="inlineStr">
        <is>
          <t>趨勢動能</t>
        </is>
      </c>
      <c r="G777" s="6" t="inlineStr">
        <is>
          <t>多 ▲</t>
        </is>
      </c>
      <c r="H777" s="20" t="inlineStr">
        <is>
          <t>138.38 股</t>
        </is>
      </c>
      <c r="I777" s="6" t="inlineStr">
        <is>
          <t>Supertrend 翻多 · 價格突破 EMA200  →  做多 ↑</t>
        </is>
      </c>
      <c r="J777" s="6" t="n">
        <v>171.56337</v>
      </c>
      <c r="K777" s="6" t="n">
        <v>193.924252</v>
      </c>
      <c r="L777" s="6" t="n">
        <v>196.687432</v>
      </c>
      <c r="M777" s="20" t="n">
        <v>196.687432</v>
      </c>
      <c r="N777" s="6" t="inlineStr">
        <is>
          <t>止盈出場 TP 1:3  (+1.12R)</t>
        </is>
      </c>
      <c r="O777" s="6" t="n">
        <v>1158.92</v>
      </c>
      <c r="P777" s="6" t="n">
        <v>1.12</v>
      </c>
      <c r="Q777" s="6" t="n">
        <v>3476.76</v>
      </c>
      <c r="R777" s="6" t="n">
        <v>14.64</v>
      </c>
      <c r="S777" s="6" t="n">
        <v>0.32</v>
      </c>
      <c r="T777" s="6" t="n">
        <v>18.11</v>
      </c>
    </row>
    <row r="778">
      <c r="A778" s="7" t="inlineStr">
        <is>
          <t>2024-03-16</t>
        </is>
      </c>
      <c r="B778" s="7" t="inlineStr">
        <is>
          <t>2024-04-02</t>
        </is>
      </c>
      <c r="C778" s="7" t="n">
        <v>17</v>
      </c>
      <c r="D778" s="7" t="inlineStr">
        <is>
          <t>BYBIT:ADAUSDT.P</t>
        </is>
      </c>
      <c r="E778" s="7" t="inlineStr">
        <is>
          <t>Crypto</t>
        </is>
      </c>
      <c r="F778" s="7" t="inlineStr">
        <is>
          <t>趨勢動能</t>
        </is>
      </c>
      <c r="G778" s="7" t="inlineStr">
        <is>
          <t>多 ▲</t>
        </is>
      </c>
      <c r="H778" s="19" t="inlineStr">
        <is>
          <t>36438.82 股</t>
        </is>
      </c>
      <c r="I778" s="7" t="inlineStr">
        <is>
          <t>Supertrend 翻多 · 價格突破 EMA200  →  做多 ↑</t>
        </is>
      </c>
      <c r="J778" s="7" t="n">
        <v>0.6596</v>
      </c>
      <c r="K778" s="7" t="n">
        <v>0.589638</v>
      </c>
      <c r="L778" s="7" t="n">
        <v>1.055777</v>
      </c>
      <c r="M778" s="19" t="n">
        <v>0.589638</v>
      </c>
      <c r="N778" s="7" t="inlineStr">
        <is>
          <t>移動停利出場 TSL  (-1.00R)</t>
        </is>
      </c>
      <c r="O778" s="7" t="n">
        <v>4812.08</v>
      </c>
      <c r="P778" s="7" t="n">
        <v>-1</v>
      </c>
      <c r="Q778" s="7" t="n">
        <v>-2549.32</v>
      </c>
      <c r="R778" s="7" t="n">
        <v>-10.61</v>
      </c>
      <c r="S778" s="7" t="n">
        <v>-11.96</v>
      </c>
      <c r="T778" s="7" t="n">
        <v>3.35</v>
      </c>
    </row>
    <row r="779">
      <c r="A779" s="6" t="inlineStr">
        <is>
          <t>2024-03-04</t>
        </is>
      </c>
      <c r="B779" s="6" t="inlineStr">
        <is>
          <t>2024-04-03</t>
        </is>
      </c>
      <c r="C779" s="6" t="n">
        <v>30</v>
      </c>
      <c r="D779" s="6" t="inlineStr">
        <is>
          <t>2886.TW</t>
        </is>
      </c>
      <c r="E779" s="6" t="inlineStr">
        <is>
          <t>TW Stock</t>
        </is>
      </c>
      <c r="F779" s="6" t="inlineStr">
        <is>
          <t>Volume Profile</t>
        </is>
      </c>
      <c r="G779" s="6" t="inlineStr">
        <is>
          <t>多 ▲</t>
        </is>
      </c>
      <c r="H779" s="20" t="inlineStr">
        <is>
          <t>0.65 張</t>
        </is>
      </c>
      <c r="I779" s="6" t="inlineStr">
        <is>
          <t>價格回測 POC 支撐區  →  做多 ↑</t>
        </is>
      </c>
      <c r="J779" s="6" t="n">
        <v>34.919632</v>
      </c>
      <c r="K779" s="6" t="n">
        <v>35.972939</v>
      </c>
      <c r="L779" s="6" t="n">
        <v>37.108111</v>
      </c>
      <c r="M779" s="20" t="n">
        <v>35.972939</v>
      </c>
      <c r="N779" s="6" t="inlineStr">
        <is>
          <t>移動停利出場 TSL  (+1.00R)</t>
        </is>
      </c>
      <c r="O779" s="6" t="n">
        <v>475.53</v>
      </c>
      <c r="P779" s="6" t="n">
        <v>1</v>
      </c>
      <c r="Q779" s="6" t="n">
        <v>686.62</v>
      </c>
      <c r="R779" s="6" t="n">
        <v>3.02</v>
      </c>
      <c r="S779" s="6" t="n">
        <v>0.64</v>
      </c>
      <c r="T779" s="6" t="n">
        <v>5.41</v>
      </c>
    </row>
    <row r="780">
      <c r="A780" s="6" t="inlineStr">
        <is>
          <t>2024-03-11</t>
        </is>
      </c>
      <c r="B780" s="6" t="inlineStr">
        <is>
          <t>2024-04-04</t>
        </is>
      </c>
      <c r="C780" s="6" t="n">
        <v>24</v>
      </c>
      <c r="D780" s="6" t="inlineStr">
        <is>
          <t>NVDA</t>
        </is>
      </c>
      <c r="E780" s="6" t="inlineStr">
        <is>
          <t>US Stock</t>
        </is>
      </c>
      <c r="F780" s="6" t="inlineStr">
        <is>
          <t>趨勢動能</t>
        </is>
      </c>
      <c r="G780" s="6" t="inlineStr">
        <is>
          <t>多 ▲</t>
        </is>
      </c>
      <c r="H780" s="20" t="inlineStr">
        <is>
          <t>277.61 股</t>
        </is>
      </c>
      <c r="I780" s="6" t="inlineStr">
        <is>
          <t>Supertrend 翻多 · 價格突破 EMA200  →  做多 ↑</t>
        </is>
      </c>
      <c r="J780" s="6" t="n">
        <v>85.725624</v>
      </c>
      <c r="K780" s="6" t="n">
        <v>87.967122</v>
      </c>
      <c r="L780" s="6" t="n">
        <v>108.557847</v>
      </c>
      <c r="M780" s="20" t="n">
        <v>87.967122</v>
      </c>
      <c r="N780" s="6" t="inlineStr">
        <is>
          <t>移動停利出場 TSL  (+1.00R)</t>
        </is>
      </c>
      <c r="O780" s="6" t="n">
        <v>2112.79</v>
      </c>
      <c r="P780" s="6" t="n">
        <v>1</v>
      </c>
      <c r="Q780" s="6" t="n">
        <v>622.25</v>
      </c>
      <c r="R780" s="6" t="n">
        <v>2.61</v>
      </c>
      <c r="S780" s="6" t="n">
        <v>0.15</v>
      </c>
      <c r="T780" s="6" t="n">
        <v>10.76</v>
      </c>
    </row>
    <row r="781">
      <c r="A781" s="6" t="inlineStr">
        <is>
          <t>2024-03-08</t>
        </is>
      </c>
      <c r="B781" s="6" t="inlineStr">
        <is>
          <t>2024-04-11</t>
        </is>
      </c>
      <c r="C781" s="6" t="n">
        <v>34</v>
      </c>
      <c r="D781" s="6" t="inlineStr">
        <is>
          <t>2206.TW</t>
        </is>
      </c>
      <c r="E781" s="6" t="inlineStr">
        <is>
          <t>TW Stock</t>
        </is>
      </c>
      <c r="F781" s="6" t="inlineStr">
        <is>
          <t>趨勢動能</t>
        </is>
      </c>
      <c r="G781" s="6" t="inlineStr">
        <is>
          <t>多 ▲</t>
        </is>
      </c>
      <c r="H781" s="20" t="inlineStr">
        <is>
          <t>0.35 張</t>
        </is>
      </c>
      <c r="I781" s="6" t="inlineStr">
        <is>
          <t>Supertrend 翻多 · 價格突破 EMA200  →  做多 ↑</t>
        </is>
      </c>
      <c r="J781" s="6" t="n">
        <v>68.252594</v>
      </c>
      <c r="K781" s="6" t="n">
        <v>68.473184</v>
      </c>
      <c r="L781" s="6" t="n">
        <v>78.854102</v>
      </c>
      <c r="M781" s="20" t="n">
        <v>68.473184</v>
      </c>
      <c r="N781" s="6" t="inlineStr">
        <is>
          <t>移動停利出場 TSL  (+1.00R)</t>
        </is>
      </c>
      <c r="O781" s="6" t="n">
        <v>1232.04</v>
      </c>
      <c r="P781" s="6" t="n">
        <v>1</v>
      </c>
      <c r="Q781" s="6" t="n">
        <v>76.91</v>
      </c>
      <c r="R781" s="6" t="n">
        <v>0.32</v>
      </c>
      <c r="S781" s="6" t="n">
        <v>-0.8100000000000001</v>
      </c>
      <c r="T781" s="6" t="n">
        <v>4.7</v>
      </c>
    </row>
    <row r="782">
      <c r="A782" s="6" t="inlineStr">
        <is>
          <t>2024-01-31</t>
        </is>
      </c>
      <c r="B782" s="6" t="inlineStr">
        <is>
          <t>2024-04-11</t>
        </is>
      </c>
      <c r="C782" s="6" t="n">
        <v>71</v>
      </c>
      <c r="D782" s="6" t="inlineStr">
        <is>
          <t>BAC</t>
        </is>
      </c>
      <c r="E782" s="6" t="inlineStr">
        <is>
          <t>US Stock</t>
        </is>
      </c>
      <c r="F782" s="6" t="inlineStr">
        <is>
          <t>趨勢動能</t>
        </is>
      </c>
      <c r="G782" s="6" t="inlineStr">
        <is>
          <t>多 ▲</t>
        </is>
      </c>
      <c r="H782" s="20" t="inlineStr">
        <is>
          <t>637.53 股</t>
        </is>
      </c>
      <c r="I782" s="6" t="inlineStr">
        <is>
          <t>Supertrend 翻多 · 價格突破 EMA200  →  做多 ↑</t>
        </is>
      </c>
      <c r="J782" s="6" t="n">
        <v>32.233028</v>
      </c>
      <c r="K782" s="6" t="n">
        <v>34.900514</v>
      </c>
      <c r="L782" s="6" t="n">
        <v>36.285053</v>
      </c>
      <c r="M782" s="20" t="n">
        <v>34.900514</v>
      </c>
      <c r="N782" s="6" t="inlineStr">
        <is>
          <t>移動停利出場 TSL  (+1.00R)</t>
        </is>
      </c>
      <c r="O782" s="6" t="n">
        <v>861.1</v>
      </c>
      <c r="P782" s="6" t="n">
        <v>1</v>
      </c>
      <c r="Q782" s="6" t="n">
        <v>1700.61</v>
      </c>
      <c r="R782" s="6" t="n">
        <v>8.279999999999999</v>
      </c>
      <c r="S782" s="6" t="n">
        <v>-3.7</v>
      </c>
      <c r="T782" s="6" t="n">
        <v>12.28</v>
      </c>
    </row>
    <row r="783">
      <c r="A783" s="7" t="inlineStr">
        <is>
          <t>2024-03-27</t>
        </is>
      </c>
      <c r="B783" s="7" t="inlineStr">
        <is>
          <t>2024-04-11</t>
        </is>
      </c>
      <c r="C783" s="7" t="n">
        <v>15</v>
      </c>
      <c r="D783" s="7" t="inlineStr">
        <is>
          <t>AAPL</t>
        </is>
      </c>
      <c r="E783" s="7" t="inlineStr">
        <is>
          <t>US Stock</t>
        </is>
      </c>
      <c r="F783" s="7" t="inlineStr">
        <is>
          <t>趨勢動能</t>
        </is>
      </c>
      <c r="G783" s="7" t="inlineStr">
        <is>
          <t>空 ▼</t>
        </is>
      </c>
      <c r="H783" s="19" t="inlineStr">
        <is>
          <t>144.83 股</t>
        </is>
      </c>
      <c r="I783" s="7" t="inlineStr">
        <is>
          <t>Supertrend 翻空 · 價格跌破 EMA200  →  做空 ↓</t>
        </is>
      </c>
      <c r="J783" s="7" t="n">
        <v>171.746948</v>
      </c>
      <c r="K783" s="7" t="n">
        <v>171.863273</v>
      </c>
      <c r="L783" s="7" t="n">
        <v>150.806954</v>
      </c>
      <c r="M783" s="19" t="n">
        <v>171.863273</v>
      </c>
      <c r="N783" s="7" t="inlineStr">
        <is>
          <t>移動停利出場 TSL  (-1.00R)</t>
        </is>
      </c>
      <c r="O783" s="7" t="n">
        <v>1010.92</v>
      </c>
      <c r="P783" s="7" t="n">
        <v>-1</v>
      </c>
      <c r="Q783" s="7" t="n">
        <v>-16.85</v>
      </c>
      <c r="R783" s="7" t="n">
        <v>-0.07000000000000001</v>
      </c>
      <c r="S783" s="7" t="n">
        <v>-1</v>
      </c>
      <c r="T783" s="7" t="n">
        <v>3.19</v>
      </c>
    </row>
    <row r="784">
      <c r="A784" s="7" t="inlineStr">
        <is>
          <t>2024-04-02</t>
        </is>
      </c>
      <c r="B784" s="7" t="inlineStr">
        <is>
          <t>2024-04-12</t>
        </is>
      </c>
      <c r="C784" s="7" t="n">
        <v>10</v>
      </c>
      <c r="D784" s="7" t="inlineStr">
        <is>
          <t>BYBIT:AVAXUSDT.P</t>
        </is>
      </c>
      <c r="E784" s="7" t="inlineStr">
        <is>
          <t>Crypto</t>
        </is>
      </c>
      <c r="F784" s="7" t="inlineStr">
        <is>
          <t>趨勢動能</t>
        </is>
      </c>
      <c r="G784" s="7" t="inlineStr">
        <is>
          <t>多 ▲</t>
        </is>
      </c>
      <c r="H784" s="19" t="inlineStr">
        <is>
          <t>535.87 股</t>
        </is>
      </c>
      <c r="I784" s="7" t="inlineStr">
        <is>
          <t>Supertrend 翻多 · 價格突破 EMA200  →  做多 ↑</t>
        </is>
      </c>
      <c r="J784" s="7" t="n">
        <v>46.9</v>
      </c>
      <c r="K784" s="7" t="n">
        <v>42.494762</v>
      </c>
      <c r="L784" s="7" t="n">
        <v>73.96904000000001</v>
      </c>
      <c r="M784" s="19" t="n">
        <v>42.494762</v>
      </c>
      <c r="N784" s="7" t="inlineStr">
        <is>
          <t>移動停利出場 TSL  (-1.00R)</t>
        </is>
      </c>
      <c r="O784" s="7" t="n">
        <v>4835.14</v>
      </c>
      <c r="P784" s="7" t="n">
        <v>-1</v>
      </c>
      <c r="Q784" s="7" t="n">
        <v>-2360.63</v>
      </c>
      <c r="R784" s="7" t="n">
        <v>-9.390000000000001</v>
      </c>
      <c r="S784" s="7" t="n">
        <v>-16.16</v>
      </c>
      <c r="T784" s="7" t="n">
        <v>6.41</v>
      </c>
    </row>
    <row r="785">
      <c r="A785" s="7" t="inlineStr">
        <is>
          <t>2024-04-02</t>
        </is>
      </c>
      <c r="B785" s="7" t="inlineStr">
        <is>
          <t>2024-04-12</t>
        </is>
      </c>
      <c r="C785" s="7" t="n">
        <v>10</v>
      </c>
      <c r="D785" s="7" t="inlineStr">
        <is>
          <t>MPC</t>
        </is>
      </c>
      <c r="E785" s="7" t="inlineStr">
        <is>
          <t>US Stock</t>
        </is>
      </c>
      <c r="F785" s="7" t="inlineStr">
        <is>
          <t>趨勢動能</t>
        </is>
      </c>
      <c r="G785" s="7" t="inlineStr">
        <is>
          <t>多 ▲</t>
        </is>
      </c>
      <c r="H785" s="19" t="inlineStr">
        <is>
          <t>124.03 股</t>
        </is>
      </c>
      <c r="I785" s="7" t="inlineStr">
        <is>
          <t>Supertrend 翻多 · 價格突破 EMA200  →  做多 ↑</t>
        </is>
      </c>
      <c r="J785" s="7" t="n">
        <v>202.632095</v>
      </c>
      <c r="K785" s="7" t="n">
        <v>201.28947</v>
      </c>
      <c r="L785" s="7" t="n">
        <v>228.755626</v>
      </c>
      <c r="M785" s="19" t="n">
        <v>201.28947</v>
      </c>
      <c r="N785" s="7" t="inlineStr">
        <is>
          <t>移動停利出場 TSL  (-1.00R)</t>
        </is>
      </c>
      <c r="O785" s="7" t="n">
        <v>1080.02</v>
      </c>
      <c r="P785" s="7" t="n">
        <v>-1</v>
      </c>
      <c r="Q785" s="7" t="n">
        <v>-166.52</v>
      </c>
      <c r="R785" s="7" t="n">
        <v>-0.66</v>
      </c>
      <c r="S785" s="7" t="n">
        <v>-1.23</v>
      </c>
      <c r="T785" s="7" t="n">
        <v>3.67</v>
      </c>
    </row>
    <row r="786">
      <c r="A786" s="7" t="inlineStr">
        <is>
          <t>2024-03-18</t>
        </is>
      </c>
      <c r="B786" s="7" t="inlineStr">
        <is>
          <t>2024-04-16</t>
        </is>
      </c>
      <c r="C786" s="7" t="n">
        <v>29</v>
      </c>
      <c r="D786" s="7" t="inlineStr">
        <is>
          <t>2891.TW</t>
        </is>
      </c>
      <c r="E786" s="7" t="inlineStr">
        <is>
          <t>TW Stock</t>
        </is>
      </c>
      <c r="F786" s="7" t="inlineStr">
        <is>
          <t>趨勢動能</t>
        </is>
      </c>
      <c r="G786" s="7" t="inlineStr">
        <is>
          <t>多 ▲</t>
        </is>
      </c>
      <c r="H786" s="19" t="inlineStr">
        <is>
          <t>0.85 張</t>
        </is>
      </c>
      <c r="I786" s="7" t="inlineStr">
        <is>
          <t>Supertrend 翻多 · 價格突破 EMA200  →  做多 ↑</t>
        </is>
      </c>
      <c r="J786" s="7" t="n">
        <v>28.510925</v>
      </c>
      <c r="K786" s="7" t="n">
        <v>28.445938</v>
      </c>
      <c r="L786" s="7" t="n">
        <v>31.319987</v>
      </c>
      <c r="M786" s="19" t="n">
        <v>28.445938</v>
      </c>
      <c r="N786" s="7" t="inlineStr">
        <is>
          <t>移動停利出場 TSL  (-1.00R)</t>
        </is>
      </c>
      <c r="O786" s="7" t="n">
        <v>791.52</v>
      </c>
      <c r="P786" s="7" t="n">
        <v>-1</v>
      </c>
      <c r="Q786" s="7" t="n">
        <v>-54.93</v>
      </c>
      <c r="R786" s="7" t="n">
        <v>-0.23</v>
      </c>
      <c r="S786" s="7" t="n">
        <v>-1.75</v>
      </c>
      <c r="T786" s="7" t="n">
        <v>3.49</v>
      </c>
    </row>
    <row r="787">
      <c r="A787" s="6" t="inlineStr">
        <is>
          <t>2024-04-01</t>
        </is>
      </c>
      <c r="B787" s="6" t="inlineStr">
        <is>
          <t>2024-04-16</t>
        </is>
      </c>
      <c r="C787" s="6" t="n">
        <v>15</v>
      </c>
      <c r="D787" s="6" t="inlineStr">
        <is>
          <t>XOM</t>
        </is>
      </c>
      <c r="E787" s="6" t="inlineStr">
        <is>
          <t>US Stock</t>
        </is>
      </c>
      <c r="F787" s="6" t="inlineStr">
        <is>
          <t>趨勢動能</t>
        </is>
      </c>
      <c r="G787" s="6" t="inlineStr">
        <is>
          <t>多 ▲</t>
        </is>
      </c>
      <c r="H787" s="20" t="inlineStr">
        <is>
          <t>230.59 股</t>
        </is>
      </c>
      <c r="I787" s="6" t="inlineStr">
        <is>
          <t>Supertrend 翻多 · 價格突破 EMA200  →  做多 ↑</t>
        </is>
      </c>
      <c r="J787" s="6" t="n">
        <v>109.410797</v>
      </c>
      <c r="K787" s="6" t="n">
        <v>111.146487</v>
      </c>
      <c r="L787" s="6" t="n">
        <v>118.765981</v>
      </c>
      <c r="M787" s="20" t="n">
        <v>111.146487</v>
      </c>
      <c r="N787" s="6" t="inlineStr">
        <is>
          <t>移動停利出場 TSL  (+1.00R)</t>
        </is>
      </c>
      <c r="O787" s="6" t="n">
        <v>719.08</v>
      </c>
      <c r="P787" s="6" t="n">
        <v>1</v>
      </c>
      <c r="Q787" s="6" t="n">
        <v>400.24</v>
      </c>
      <c r="R787" s="6" t="n">
        <v>1.59</v>
      </c>
      <c r="S787" s="6" t="n">
        <v>1.45</v>
      </c>
      <c r="T787" s="6" t="n">
        <v>4.45</v>
      </c>
    </row>
    <row r="788">
      <c r="A788" s="6" t="inlineStr">
        <is>
          <t>2024-01-30</t>
        </is>
      </c>
      <c r="B788" s="6" t="inlineStr">
        <is>
          <t>2024-04-16</t>
        </is>
      </c>
      <c r="C788" s="6" t="n">
        <v>77</v>
      </c>
      <c r="D788" s="6" t="inlineStr">
        <is>
          <t>2303.TW</t>
        </is>
      </c>
      <c r="E788" s="6" t="inlineStr">
        <is>
          <t>TW Stock</t>
        </is>
      </c>
      <c r="F788" s="6" t="inlineStr">
        <is>
          <t>趨勢動能</t>
        </is>
      </c>
      <c r="G788" s="6" t="inlineStr">
        <is>
          <t>多 ▲</t>
        </is>
      </c>
      <c r="H788" s="20" t="inlineStr">
        <is>
          <t>0.47 張</t>
        </is>
      </c>
      <c r="I788" s="6" t="inlineStr">
        <is>
          <t>Supertrend 翻多 · 價格突破 EMA200  →  做多 ↑</t>
        </is>
      </c>
      <c r="J788" s="6" t="n">
        <v>44.13554</v>
      </c>
      <c r="K788" s="6" t="n">
        <v>45.778985</v>
      </c>
      <c r="L788" s="6" t="n">
        <v>49.964924</v>
      </c>
      <c r="M788" s="20" t="n">
        <v>45.778985</v>
      </c>
      <c r="N788" s="6" t="inlineStr">
        <is>
          <t>移動停利出場 TSL  (+1.00R)</t>
        </is>
      </c>
      <c r="O788" s="6" t="n">
        <v>909.1900000000001</v>
      </c>
      <c r="P788" s="6" t="n">
        <v>1</v>
      </c>
      <c r="Q788" s="6" t="n">
        <v>768.97</v>
      </c>
      <c r="R788" s="6" t="n">
        <v>3.72</v>
      </c>
      <c r="S788" s="6" t="n">
        <v>-3.23</v>
      </c>
      <c r="T788" s="6" t="n">
        <v>7.46</v>
      </c>
    </row>
    <row r="789">
      <c r="A789" s="7" t="inlineStr">
        <is>
          <t>2024-03-22</t>
        </is>
      </c>
      <c r="B789" s="7" t="inlineStr">
        <is>
          <t>2024-04-17</t>
        </is>
      </c>
      <c r="C789" s="7" t="n">
        <v>26</v>
      </c>
      <c r="D789" s="7" t="inlineStr">
        <is>
          <t>AVGO</t>
        </is>
      </c>
      <c r="E789" s="7" t="inlineStr">
        <is>
          <t>US Stock</t>
        </is>
      </c>
      <c r="F789" s="7" t="inlineStr">
        <is>
          <t>趨勢動能</t>
        </is>
      </c>
      <c r="G789" s="7" t="inlineStr">
        <is>
          <t>多 ▲</t>
        </is>
      </c>
      <c r="H789" s="19" t="inlineStr">
        <is>
          <t>185.48 股</t>
        </is>
      </c>
      <c r="I789" s="7" t="inlineStr">
        <is>
          <t>Supertrend 翻多 · 價格突破 EMA200  →  做多 ↑</t>
        </is>
      </c>
      <c r="J789" s="7" t="n">
        <v>132.637634</v>
      </c>
      <c r="K789" s="7" t="n">
        <v>126.315357</v>
      </c>
      <c r="L789" s="7" t="n">
        <v>161.746545</v>
      </c>
      <c r="M789" s="19" t="n">
        <v>126.315357</v>
      </c>
      <c r="N789" s="7" t="inlineStr">
        <is>
          <t>移動停利出場 TSL  (-1.00R)</t>
        </is>
      </c>
      <c r="O789" s="7" t="n">
        <v>1799.66</v>
      </c>
      <c r="P789" s="7" t="n">
        <v>-1</v>
      </c>
      <c r="Q789" s="7" t="n">
        <v>-1172.63</v>
      </c>
      <c r="R789" s="7" t="n">
        <v>-4.77</v>
      </c>
      <c r="S789" s="7" t="n">
        <v>-5.23</v>
      </c>
      <c r="T789" s="7" t="n">
        <v>2.14</v>
      </c>
    </row>
    <row r="790">
      <c r="A790" s="7" t="inlineStr">
        <is>
          <t>2024-04-12</t>
        </is>
      </c>
      <c r="B790" s="7" t="inlineStr">
        <is>
          <t>2024-04-18</t>
        </is>
      </c>
      <c r="C790" s="7" t="n">
        <v>6</v>
      </c>
      <c r="D790" s="7" t="inlineStr">
        <is>
          <t>TXN</t>
        </is>
      </c>
      <c r="E790" s="7" t="inlineStr">
        <is>
          <t>US Stock</t>
        </is>
      </c>
      <c r="F790" s="7" t="inlineStr">
        <is>
          <t>趨勢動能</t>
        </is>
      </c>
      <c r="G790" s="7" t="inlineStr">
        <is>
          <t>多 ▲</t>
        </is>
      </c>
      <c r="H790" s="19" t="inlineStr">
        <is>
          <t>160.58 股</t>
        </is>
      </c>
      <c r="I790" s="7" t="inlineStr">
        <is>
          <t>Supertrend 翻多 · 價格突破 EMA200  →  做多 ↑</t>
        </is>
      </c>
      <c r="J790" s="7" t="n">
        <v>156.849075</v>
      </c>
      <c r="K790" s="7" t="n">
        <v>151.096347</v>
      </c>
      <c r="L790" s="7" t="n">
        <v>178.332825</v>
      </c>
      <c r="M790" s="19" t="n">
        <v>154.340698</v>
      </c>
      <c r="N790" s="7" t="inlineStr">
        <is>
          <t>信號翻轉平倉  (-0.44R)</t>
        </is>
      </c>
      <c r="O790" s="7" t="n">
        <v>1149.94</v>
      </c>
      <c r="P790" s="7" t="n">
        <v>-0.44</v>
      </c>
      <c r="Q790" s="7" t="n">
        <v>-402.79</v>
      </c>
      <c r="R790" s="7" t="n">
        <v>-1.6</v>
      </c>
      <c r="S790" s="7" t="n">
        <v>-1.6</v>
      </c>
      <c r="T790" s="7" t="n">
        <v>0.76</v>
      </c>
    </row>
    <row r="791">
      <c r="A791" s="7" t="inlineStr">
        <is>
          <t>2024-04-11</t>
        </is>
      </c>
      <c r="B791" s="7" t="inlineStr">
        <is>
          <t>2024-04-19</t>
        </is>
      </c>
      <c r="C791" s="7" t="n">
        <v>8</v>
      </c>
      <c r="D791" s="7" t="inlineStr">
        <is>
          <t>NVDA</t>
        </is>
      </c>
      <c r="E791" s="7" t="inlineStr">
        <is>
          <t>US Stock</t>
        </is>
      </c>
      <c r="F791" s="7" t="inlineStr">
        <is>
          <t>趨勢動能</t>
        </is>
      </c>
      <c r="G791" s="7" t="inlineStr">
        <is>
          <t>多 ▲</t>
        </is>
      </c>
      <c r="H791" s="19" t="inlineStr">
        <is>
          <t>280.89 股</t>
        </is>
      </c>
      <c r="I791" s="7" t="inlineStr">
        <is>
          <t>Supertrend 翻多 · 價格突破 EMA200  →  做多 ↑</t>
        </is>
      </c>
      <c r="J791" s="7" t="n">
        <v>90.564896</v>
      </c>
      <c r="K791" s="7" t="n">
        <v>83.610006</v>
      </c>
      <c r="L791" s="7" t="n">
        <v>111.741498</v>
      </c>
      <c r="M791" s="19" t="n">
        <v>83.610006</v>
      </c>
      <c r="N791" s="7" t="inlineStr">
        <is>
          <t>移動停利出場 TSL  (-1.00R)</t>
        </is>
      </c>
      <c r="O791" s="7" t="n">
        <v>1982.8</v>
      </c>
      <c r="P791" s="7" t="n">
        <v>-1</v>
      </c>
      <c r="Q791" s="7" t="n">
        <v>-1953.59</v>
      </c>
      <c r="R791" s="7" t="n">
        <v>-7.68</v>
      </c>
      <c r="S791" s="7" t="n">
        <v>-15.91</v>
      </c>
      <c r="T791" s="7" t="n">
        <v>-2.68</v>
      </c>
    </row>
    <row r="792">
      <c r="A792" s="7" t="inlineStr">
        <is>
          <t>2024-04-17</t>
        </is>
      </c>
      <c r="B792" s="7" t="inlineStr">
        <is>
          <t>2024-04-22</t>
        </is>
      </c>
      <c r="C792" s="7" t="n">
        <v>5</v>
      </c>
      <c r="D792" s="7" t="inlineStr">
        <is>
          <t>O</t>
        </is>
      </c>
      <c r="E792" s="7" t="inlineStr">
        <is>
          <t>US Stock</t>
        </is>
      </c>
      <c r="F792" s="7" t="inlineStr">
        <is>
          <t>趨勢動能</t>
        </is>
      </c>
      <c r="G792" s="7" t="inlineStr">
        <is>
          <t>空 ▼</t>
        </is>
      </c>
      <c r="H792" s="19" t="inlineStr">
        <is>
          <t>548.66 股</t>
        </is>
      </c>
      <c r="I792" s="7" t="inlineStr">
        <is>
          <t>Supertrend 翻空 · 價格跌破 EMA200  →  做空 ↓</t>
        </is>
      </c>
      <c r="J792" s="7" t="n">
        <v>45.894726</v>
      </c>
      <c r="K792" s="7" t="n">
        <v>47.510372</v>
      </c>
      <c r="L792" s="7" t="n">
        <v>41.047788</v>
      </c>
      <c r="M792" s="19" t="n">
        <v>47.510372</v>
      </c>
      <c r="N792" s="7" t="inlineStr">
        <is>
          <t>止損出場 SL  (-1.00R)</t>
        </is>
      </c>
      <c r="O792" s="7" t="n">
        <v>886.4400000000001</v>
      </c>
      <c r="P792" s="7" t="n">
        <v>-1</v>
      </c>
      <c r="Q792" s="7" t="n">
        <v>-886.4400000000001</v>
      </c>
      <c r="R792" s="7" t="n">
        <v>-3.52</v>
      </c>
      <c r="S792" s="7" t="n">
        <v>-4</v>
      </c>
      <c r="T792" s="7" t="n">
        <v>-1.46</v>
      </c>
    </row>
    <row r="793">
      <c r="A793" s="6" t="inlineStr">
        <is>
          <t>2024-03-19</t>
        </is>
      </c>
      <c r="B793" s="6" t="inlineStr">
        <is>
          <t>2024-04-22</t>
        </is>
      </c>
      <c r="C793" s="6" t="n">
        <v>34</v>
      </c>
      <c r="D793" s="6" t="inlineStr">
        <is>
          <t>3017.TW</t>
        </is>
      </c>
      <c r="E793" s="6" t="inlineStr">
        <is>
          <t>TW Stock</t>
        </is>
      </c>
      <c r="F793" s="6" t="inlineStr">
        <is>
          <t>趨勢動能</t>
        </is>
      </c>
      <c r="G793" s="6" t="inlineStr">
        <is>
          <t>多 ▲</t>
        </is>
      </c>
      <c r="H793" s="20" t="inlineStr">
        <is>
          <t>0.04 張</t>
        </is>
      </c>
      <c r="I793" s="6" t="inlineStr">
        <is>
          <t>Supertrend 翻多 · 價格突破 EMA200  →  做多 ↑</t>
        </is>
      </c>
      <c r="J793" s="6" t="n">
        <v>557.491638</v>
      </c>
      <c r="K793" s="6" t="n">
        <v>590.617135</v>
      </c>
      <c r="L793" s="6" t="n">
        <v>810.209072</v>
      </c>
      <c r="M793" s="20" t="n">
        <v>590.617135</v>
      </c>
      <c r="N793" s="6" t="inlineStr">
        <is>
          <t>移動停利出場 TSL  (+1.00R)</t>
        </is>
      </c>
      <c r="O793" s="6" t="n">
        <v>3655.42</v>
      </c>
      <c r="P793" s="6" t="n">
        <v>1</v>
      </c>
      <c r="Q793" s="6" t="n">
        <v>1437.43</v>
      </c>
      <c r="R793" s="6" t="n">
        <v>5.94</v>
      </c>
      <c r="S793" s="6" t="n">
        <v>-6.33</v>
      </c>
      <c r="T793" s="6" t="n">
        <v>19.51</v>
      </c>
    </row>
    <row r="794">
      <c r="A794" s="7" t="inlineStr">
        <is>
          <t>2024-04-11</t>
        </is>
      </c>
      <c r="B794" s="7" t="inlineStr">
        <is>
          <t>2024-04-23</t>
        </is>
      </c>
      <c r="C794" s="7" t="n">
        <v>12</v>
      </c>
      <c r="D794" s="7" t="inlineStr">
        <is>
          <t>2609.TW</t>
        </is>
      </c>
      <c r="E794" s="7" t="inlineStr">
        <is>
          <t>TW Stock</t>
        </is>
      </c>
      <c r="F794" s="7" t="inlineStr">
        <is>
          <t>趨勢動能</t>
        </is>
      </c>
      <c r="G794" s="7" t="inlineStr">
        <is>
          <t>空 ▼</t>
        </is>
      </c>
      <c r="H794" s="19" t="inlineStr">
        <is>
          <t>0.65 張</t>
        </is>
      </c>
      <c r="I794" s="7" t="inlineStr">
        <is>
          <t>Supertrend 翻空 · 價格跌破 EMA200  →  做空 ↓</t>
        </is>
      </c>
      <c r="J794" s="7" t="n">
        <v>39.124363</v>
      </c>
      <c r="K794" s="7" t="n">
        <v>39.844735</v>
      </c>
      <c r="L794" s="7" t="n">
        <v>33.728428</v>
      </c>
      <c r="M794" s="19" t="n">
        <v>39.844735</v>
      </c>
      <c r="N794" s="7" t="inlineStr">
        <is>
          <t>移動停利出場 TSL  (-1.00R)</t>
        </is>
      </c>
      <c r="O794" s="7" t="n">
        <v>1169.5</v>
      </c>
      <c r="P794" s="7" t="n">
        <v>-1</v>
      </c>
      <c r="Q794" s="7" t="n">
        <v>-468.4</v>
      </c>
      <c r="R794" s="7" t="n">
        <v>-1.84</v>
      </c>
      <c r="S794" s="7" t="n">
        <v>-1.89</v>
      </c>
      <c r="T794" s="7" t="n">
        <v>2.67</v>
      </c>
    </row>
    <row r="795">
      <c r="A795" s="7" t="inlineStr">
        <is>
          <t>2024-04-22</t>
        </is>
      </c>
      <c r="B795" s="7" t="inlineStr">
        <is>
          <t>2024-04-24</t>
        </is>
      </c>
      <c r="C795" s="7" t="n">
        <v>2</v>
      </c>
      <c r="D795" s="7" t="inlineStr">
        <is>
          <t>TSLA</t>
        </is>
      </c>
      <c r="E795" s="7" t="inlineStr">
        <is>
          <t>US Stock</t>
        </is>
      </c>
      <c r="F795" s="7" t="inlineStr">
        <is>
          <t>趨勢動能</t>
        </is>
      </c>
      <c r="G795" s="7" t="inlineStr">
        <is>
          <t>空 ▼</t>
        </is>
      </c>
      <c r="H795" s="19" t="inlineStr">
        <is>
          <t>175.99 股</t>
        </is>
      </c>
      <c r="I795" s="7" t="inlineStr">
        <is>
          <t>Supertrend 翻空 · 價格跌破 EMA200  →  做空 ↓</t>
        </is>
      </c>
      <c r="J795" s="7" t="n">
        <v>142.050003</v>
      </c>
      <c r="K795" s="7" t="n">
        <v>156.593683</v>
      </c>
      <c r="L795" s="7" t="n">
        <v>97.901188</v>
      </c>
      <c r="M795" s="19" t="n">
        <v>156.593683</v>
      </c>
      <c r="N795" s="7" t="inlineStr">
        <is>
          <t>移動停利出場 TSL  (-1.00R)</t>
        </is>
      </c>
      <c r="O795" s="7" t="n">
        <v>2589.99</v>
      </c>
      <c r="P795" s="7" t="n">
        <v>-1</v>
      </c>
      <c r="Q795" s="7" t="n">
        <v>-2559.61</v>
      </c>
      <c r="R795" s="7" t="n">
        <v>-10.24</v>
      </c>
      <c r="S795" s="7" t="n">
        <v>-14.14</v>
      </c>
      <c r="T795" s="7" t="n">
        <v>-1.85</v>
      </c>
    </row>
    <row r="796">
      <c r="A796" s="6" t="inlineStr">
        <is>
          <t>2024-04-16</t>
        </is>
      </c>
      <c r="B796" s="6" t="inlineStr">
        <is>
          <t>2024-04-25</t>
        </is>
      </c>
      <c r="C796" s="6" t="n">
        <v>9</v>
      </c>
      <c r="D796" s="6" t="inlineStr">
        <is>
          <t>1436.TW</t>
        </is>
      </c>
      <c r="E796" s="6" t="inlineStr">
        <is>
          <t>TW Stock</t>
        </is>
      </c>
      <c r="F796" s="6" t="inlineStr">
        <is>
          <t>趨勢動能</t>
        </is>
      </c>
      <c r="G796" s="6" t="inlineStr">
        <is>
          <t>多 ▲</t>
        </is>
      </c>
      <c r="H796" s="20" t="inlineStr">
        <is>
          <t>0.37 張</t>
        </is>
      </c>
      <c r="I796" s="6" t="inlineStr">
        <is>
          <t>Supertrend 翻多 · 價格突破 EMA200  →  做多 ↑</t>
        </is>
      </c>
      <c r="J796" s="6" t="n">
        <v>68.066124</v>
      </c>
      <c r="K796" s="6" t="n">
        <v>74.832335</v>
      </c>
      <c r="L796" s="6" t="n">
        <v>80.76936499999999</v>
      </c>
      <c r="M796" s="20" t="n">
        <v>80.76936499999999</v>
      </c>
      <c r="N796" s="6" t="inlineStr">
        <is>
          <t>止盈出場 TP 1:3  (+1.88R)</t>
        </is>
      </c>
      <c r="O796" s="6" t="n">
        <v>1573.79</v>
      </c>
      <c r="P796" s="6" t="n">
        <v>1.88</v>
      </c>
      <c r="Q796" s="6" t="n">
        <v>4721.36</v>
      </c>
      <c r="R796" s="6" t="n">
        <v>18.66</v>
      </c>
      <c r="S796" s="6" t="n">
        <v>0.91</v>
      </c>
      <c r="T796" s="6" t="n">
        <v>19.18</v>
      </c>
    </row>
    <row r="797">
      <c r="A797" s="7" t="inlineStr">
        <is>
          <t>2024-04-03</t>
        </is>
      </c>
      <c r="B797" s="7" t="inlineStr">
        <is>
          <t>2024-04-26</t>
        </is>
      </c>
      <c r="C797" s="7" t="n">
        <v>23</v>
      </c>
      <c r="D797" s="7" t="inlineStr">
        <is>
          <t>2915.TW</t>
        </is>
      </c>
      <c r="E797" s="7" t="inlineStr">
        <is>
          <t>TW Stock</t>
        </is>
      </c>
      <c r="F797" s="7" t="inlineStr">
        <is>
          <t>趨勢動能</t>
        </is>
      </c>
      <c r="G797" s="7" t="inlineStr">
        <is>
          <t>空 ▼</t>
        </is>
      </c>
      <c r="H797" s="19" t="inlineStr">
        <is>
          <t>0.46 張</t>
        </is>
      </c>
      <c r="I797" s="7" t="inlineStr">
        <is>
          <t>Supertrend 翻空 · 價格跌破 EMA200  →  做空 ↓</t>
        </is>
      </c>
      <c r="J797" s="7" t="n">
        <v>55.037483</v>
      </c>
      <c r="K797" s="7" t="n">
        <v>55.44358</v>
      </c>
      <c r="L797" s="7" t="n">
        <v>50.49982</v>
      </c>
      <c r="M797" s="19" t="n">
        <v>55.44358</v>
      </c>
      <c r="N797" s="7" t="inlineStr">
        <is>
          <t>移動停利出場 TSL  (-1.00R)</t>
        </is>
      </c>
      <c r="O797" s="7" t="n">
        <v>692.58</v>
      </c>
      <c r="P797" s="7" t="n">
        <v>-1</v>
      </c>
      <c r="Q797" s="7" t="n">
        <v>-185.95</v>
      </c>
      <c r="R797" s="7" t="n">
        <v>-0.74</v>
      </c>
      <c r="S797" s="7" t="n">
        <v>-1.17</v>
      </c>
      <c r="T797" s="7" t="n">
        <v>2.01</v>
      </c>
    </row>
    <row r="798">
      <c r="A798" s="7" t="inlineStr">
        <is>
          <t>2024-04-26</t>
        </is>
      </c>
      <c r="B798" s="7" t="inlineStr">
        <is>
          <t>2024-04-29</t>
        </is>
      </c>
      <c r="C798" s="7" t="n">
        <v>3</v>
      </c>
      <c r="D798" s="7" t="inlineStr">
        <is>
          <t>2915.TW</t>
        </is>
      </c>
      <c r="E798" s="7" t="inlineStr">
        <is>
          <t>TW Stock</t>
        </is>
      </c>
      <c r="F798" s="7" t="inlineStr">
        <is>
          <t>趨勢動能</t>
        </is>
      </c>
      <c r="G798" s="7" t="inlineStr">
        <is>
          <t>空 ▼</t>
        </is>
      </c>
      <c r="H798" s="19" t="inlineStr">
        <is>
          <t>0.45 張</t>
        </is>
      </c>
      <c r="I798" s="7" t="inlineStr">
        <is>
          <t>Supertrend 翻空 · 價格跌破 EMA200  →  做空 ↓</t>
        </is>
      </c>
      <c r="J798" s="7" t="n">
        <v>55.499207</v>
      </c>
      <c r="K798" s="7" t="n">
        <v>57.10707</v>
      </c>
      <c r="L798" s="7" t="n">
        <v>50.675616</v>
      </c>
      <c r="M798" s="19" t="n">
        <v>56.422657</v>
      </c>
      <c r="N798" s="7" t="inlineStr">
        <is>
          <t>信號翻轉平倉  (-0.57R)</t>
        </is>
      </c>
      <c r="O798" s="7" t="n">
        <v>728.64</v>
      </c>
      <c r="P798" s="7" t="n">
        <v>-0.57</v>
      </c>
      <c r="Q798" s="7" t="n">
        <v>-418.48</v>
      </c>
      <c r="R798" s="7" t="n">
        <v>-1.66</v>
      </c>
      <c r="S798" s="7" t="n">
        <v>-1.66</v>
      </c>
      <c r="T798" s="7" t="n">
        <v>-1.66</v>
      </c>
    </row>
    <row r="799">
      <c r="A799" s="6" t="inlineStr">
        <is>
          <t>2024-04-22</t>
        </is>
      </c>
      <c r="B799" s="6" t="inlineStr">
        <is>
          <t>2024-04-30</t>
        </is>
      </c>
      <c r="C799" s="6" t="n">
        <v>8</v>
      </c>
      <c r="D799" s="6" t="inlineStr">
        <is>
          <t>1419.TW</t>
        </is>
      </c>
      <c r="E799" s="6" t="inlineStr">
        <is>
          <t>TW Stock</t>
        </is>
      </c>
      <c r="F799" s="6" t="inlineStr">
        <is>
          <t>趨勢動能</t>
        </is>
      </c>
      <c r="G799" s="6" t="inlineStr">
        <is>
          <t>多 ▲</t>
        </is>
      </c>
      <c r="H799" s="20" t="inlineStr">
        <is>
          <t>0.53 張</t>
        </is>
      </c>
      <c r="I799" s="6" t="inlineStr">
        <is>
          <t>Supertrend 翻多 · 價格突破 EMA200  →  做多 ↑</t>
        </is>
      </c>
      <c r="J799" s="6" t="n">
        <v>47.117981</v>
      </c>
      <c r="K799" s="6" t="n">
        <v>49.456621</v>
      </c>
      <c r="L799" s="6" t="n">
        <v>52.73167</v>
      </c>
      <c r="M799" s="20" t="n">
        <v>49.456621</v>
      </c>
      <c r="N799" s="6" t="inlineStr">
        <is>
          <t>移動停利出場 TSL  (+1.00R)</t>
        </is>
      </c>
      <c r="O799" s="6" t="n">
        <v>992.85</v>
      </c>
      <c r="P799" s="6" t="n">
        <v>1</v>
      </c>
      <c r="Q799" s="6" t="n">
        <v>1240.85</v>
      </c>
      <c r="R799" s="6" t="n">
        <v>4.96</v>
      </c>
      <c r="S799" s="6" t="n">
        <v>0.8100000000000001</v>
      </c>
      <c r="T799" s="6" t="n">
        <v>10.48</v>
      </c>
    </row>
    <row r="800">
      <c r="A800" s="7" t="inlineStr">
        <is>
          <t>2024-04-16</t>
        </is>
      </c>
      <c r="B800" s="7" t="inlineStr">
        <is>
          <t>2024-05-01</t>
        </is>
      </c>
      <c r="C800" s="7" t="n">
        <v>15</v>
      </c>
      <c r="D800" s="7" t="inlineStr">
        <is>
          <t>XOM</t>
        </is>
      </c>
      <c r="E800" s="7" t="inlineStr">
        <is>
          <t>US Stock</t>
        </is>
      </c>
      <c r="F800" s="7" t="inlineStr">
        <is>
          <t>趨勢動能</t>
        </is>
      </c>
      <c r="G800" s="7" t="inlineStr">
        <is>
          <t>多 ▲</t>
        </is>
      </c>
      <c r="H800" s="19" t="inlineStr">
        <is>
          <t>227.91 股</t>
        </is>
      </c>
      <c r="I800" s="7" t="inlineStr">
        <is>
          <t>Supertrend 翻多 · 價格突破 EMA200  →  做多 ↑</t>
        </is>
      </c>
      <c r="J800" s="7" t="n">
        <v>111.000656</v>
      </c>
      <c r="K800" s="7" t="n">
        <v>109.643258</v>
      </c>
      <c r="L800" s="7" t="n">
        <v>121.916595</v>
      </c>
      <c r="M800" s="19" t="n">
        <v>109.643258</v>
      </c>
      <c r="N800" s="7" t="inlineStr">
        <is>
          <t>移動停利出場 TSL  (-1.00R)</t>
        </is>
      </c>
      <c r="O800" s="7" t="n">
        <v>829.27</v>
      </c>
      <c r="P800" s="7" t="n">
        <v>-1</v>
      </c>
      <c r="Q800" s="7" t="n">
        <v>-309.36</v>
      </c>
      <c r="R800" s="7" t="n">
        <v>-1.22</v>
      </c>
      <c r="S800" s="7" t="n">
        <v>-2.24</v>
      </c>
      <c r="T800" s="7" t="n">
        <v>2.22</v>
      </c>
    </row>
    <row r="801">
      <c r="A801" s="7" t="inlineStr">
        <is>
          <t>2024-04-18</t>
        </is>
      </c>
      <c r="B801" s="7" t="inlineStr">
        <is>
          <t>2024-05-01</t>
        </is>
      </c>
      <c r="C801" s="7" t="n">
        <v>13</v>
      </c>
      <c r="D801" s="7" t="inlineStr">
        <is>
          <t>AVGO</t>
        </is>
      </c>
      <c r="E801" s="7" t="inlineStr">
        <is>
          <t>US Stock</t>
        </is>
      </c>
      <c r="F801" s="7" t="inlineStr">
        <is>
          <t>趨勢動能</t>
        </is>
      </c>
      <c r="G801" s="7" t="inlineStr">
        <is>
          <t>多 ▲</t>
        </is>
      </c>
      <c r="H801" s="19" t="inlineStr">
        <is>
          <t>203.77 股</t>
        </is>
      </c>
      <c r="I801" s="7" t="inlineStr">
        <is>
          <t>Supertrend 翻多 · 價格突破 EMA200  →  做多 ↑</t>
        </is>
      </c>
      <c r="J801" s="7" t="n">
        <v>123.378777</v>
      </c>
      <c r="K801" s="7" t="n">
        <v>122.717689</v>
      </c>
      <c r="L801" s="7" t="n">
        <v>151.201239</v>
      </c>
      <c r="M801" s="19" t="n">
        <v>122.717689</v>
      </c>
      <c r="N801" s="7" t="inlineStr">
        <is>
          <t>移動停利出場 TSL  (-1.00R)</t>
        </is>
      </c>
      <c r="O801" s="7" t="n">
        <v>1889.75</v>
      </c>
      <c r="P801" s="7" t="n">
        <v>-1</v>
      </c>
      <c r="Q801" s="7" t="n">
        <v>-134.71</v>
      </c>
      <c r="R801" s="7" t="n">
        <v>-0.54</v>
      </c>
      <c r="S801" s="7" t="n">
        <v>-4.31</v>
      </c>
      <c r="T801" s="7" t="n">
        <v>6.76</v>
      </c>
    </row>
    <row r="802">
      <c r="A802" s="7" t="inlineStr">
        <is>
          <t>2024-05-01</t>
        </is>
      </c>
      <c r="B802" s="7" t="inlineStr">
        <is>
          <t>2024-05-03</t>
        </is>
      </c>
      <c r="C802" s="7" t="n">
        <v>2</v>
      </c>
      <c r="D802" s="7" t="inlineStr">
        <is>
          <t>AAPL</t>
        </is>
      </c>
      <c r="E802" s="7" t="inlineStr">
        <is>
          <t>US Stock</t>
        </is>
      </c>
      <c r="F802" s="7" t="inlineStr">
        <is>
          <t>趨勢動能</t>
        </is>
      </c>
      <c r="G802" s="7" t="inlineStr">
        <is>
          <t>空 ▼</t>
        </is>
      </c>
      <c r="H802" s="19" t="inlineStr">
        <is>
          <t>150.14 股</t>
        </is>
      </c>
      <c r="I802" s="7" t="inlineStr">
        <is>
          <t>Supertrend 翻空 · 價格跌破 EMA200  →  做空 ↓</t>
        </is>
      </c>
      <c r="J802" s="7" t="n">
        <v>167.773132</v>
      </c>
      <c r="K802" s="7" t="n">
        <v>174.566465</v>
      </c>
      <c r="L802" s="7" t="n">
        <v>147.393136</v>
      </c>
      <c r="M802" s="19" t="n">
        <v>174.566465</v>
      </c>
      <c r="N802" s="7" t="inlineStr">
        <is>
          <t>止損出場 SL  (-1.00R)</t>
        </is>
      </c>
      <c r="O802" s="7" t="n">
        <v>1019.92</v>
      </c>
      <c r="P802" s="7" t="n">
        <v>-1</v>
      </c>
      <c r="Q802" s="7" t="n">
        <v>-1019.92</v>
      </c>
      <c r="R802" s="7" t="n">
        <v>-4.05</v>
      </c>
      <c r="S802" s="7" t="n">
        <v>-8.32</v>
      </c>
      <c r="T802" s="7" t="n">
        <v>-2.2</v>
      </c>
    </row>
    <row r="803">
      <c r="A803" s="6" t="inlineStr">
        <is>
          <t>2024-04-16</t>
        </is>
      </c>
      <c r="B803" s="6" t="inlineStr">
        <is>
          <t>2024-05-06</t>
        </is>
      </c>
      <c r="C803" s="6" t="n">
        <v>20</v>
      </c>
      <c r="D803" s="6" t="inlineStr">
        <is>
          <t>2891.TW</t>
        </is>
      </c>
      <c r="E803" s="6" t="inlineStr">
        <is>
          <t>TW Stock</t>
        </is>
      </c>
      <c r="F803" s="6" t="inlineStr">
        <is>
          <t>趨勢動能</t>
        </is>
      </c>
      <c r="G803" s="6" t="inlineStr">
        <is>
          <t>多 ▲</t>
        </is>
      </c>
      <c r="H803" s="20" t="inlineStr">
        <is>
          <t>0.90 張</t>
        </is>
      </c>
      <c r="I803" s="6" t="inlineStr">
        <is>
          <t>Supertrend 翻多 · 價格突破 EMA200  →  做多 ↑</t>
        </is>
      </c>
      <c r="J803" s="6" t="n">
        <v>28.013119</v>
      </c>
      <c r="K803" s="6" t="n">
        <v>31.035881</v>
      </c>
      <c r="L803" s="6" t="n">
        <v>31.45335</v>
      </c>
      <c r="M803" s="20" t="n">
        <v>31.45335</v>
      </c>
      <c r="N803" s="6" t="inlineStr">
        <is>
          <t>止盈出場 TP 1:3  (+1.14R)</t>
        </is>
      </c>
      <c r="O803" s="6" t="n">
        <v>1035.59</v>
      </c>
      <c r="P803" s="6" t="n">
        <v>1.14</v>
      </c>
      <c r="Q803" s="6" t="n">
        <v>3106.78</v>
      </c>
      <c r="R803" s="6" t="n">
        <v>12.28</v>
      </c>
      <c r="S803" s="6" t="n">
        <v>0.16</v>
      </c>
      <c r="T803" s="6" t="n">
        <v>16.64</v>
      </c>
    </row>
    <row r="804">
      <c r="A804" s="6" t="inlineStr">
        <is>
          <t>2024-04-25</t>
        </is>
      </c>
      <c r="B804" s="6" t="inlineStr">
        <is>
          <t>2024-05-06</t>
        </is>
      </c>
      <c r="C804" s="6" t="n">
        <v>11</v>
      </c>
      <c r="D804" s="6" t="inlineStr">
        <is>
          <t>1436.TW</t>
        </is>
      </c>
      <c r="E804" s="6" t="inlineStr">
        <is>
          <t>TW Stock</t>
        </is>
      </c>
      <c r="F804" s="6" t="inlineStr">
        <is>
          <t>趨勢動能</t>
        </is>
      </c>
      <c r="G804" s="6" t="inlineStr">
        <is>
          <t>多 ▲</t>
        </is>
      </c>
      <c r="H804" s="20" t="inlineStr">
        <is>
          <t>0.31 張</t>
        </is>
      </c>
      <c r="I804" s="6" t="inlineStr">
        <is>
          <t>Supertrend 翻多 · 價格突破 EMA200  →  做多 ↑</t>
        </is>
      </c>
      <c r="J804" s="6" t="n">
        <v>81.119896</v>
      </c>
      <c r="K804" s="6" t="n">
        <v>93.427847</v>
      </c>
      <c r="L804" s="6" t="n">
        <v>99.98257700000001</v>
      </c>
      <c r="M804" s="20" t="n">
        <v>99.98257700000001</v>
      </c>
      <c r="N804" s="6" t="inlineStr">
        <is>
          <t>止盈出場 TP 1:3  (+1.53R)</t>
        </is>
      </c>
      <c r="O804" s="6" t="n">
        <v>1950.87</v>
      </c>
      <c r="P804" s="6" t="n">
        <v>1.53</v>
      </c>
      <c r="Q804" s="6" t="n">
        <v>5852.6</v>
      </c>
      <c r="R804" s="6" t="n">
        <v>23.25</v>
      </c>
      <c r="S804" s="6" t="n">
        <v>4.21</v>
      </c>
      <c r="T804" s="6" t="n">
        <v>25.67</v>
      </c>
    </row>
    <row r="805">
      <c r="A805" s="7" t="inlineStr">
        <is>
          <t>2024-05-06</t>
        </is>
      </c>
      <c r="B805" s="7" t="inlineStr">
        <is>
          <t>2024-05-09</t>
        </is>
      </c>
      <c r="C805" s="7" t="n">
        <v>3</v>
      </c>
      <c r="D805" s="7" t="inlineStr">
        <is>
          <t>1436.TW</t>
        </is>
      </c>
      <c r="E805" s="7" t="inlineStr">
        <is>
          <t>TW Stock</t>
        </is>
      </c>
      <c r="F805" s="7" t="inlineStr">
        <is>
          <t>趨勢動能</t>
        </is>
      </c>
      <c r="G805" s="7" t="inlineStr">
        <is>
          <t>多 ▲</t>
        </is>
      </c>
      <c r="H805" s="19" t="inlineStr">
        <is>
          <t>0.25 張</t>
        </is>
      </c>
      <c r="I805" s="7" t="inlineStr">
        <is>
          <t>Supertrend 翻多 · 價格突破 EMA200  →  做多 ↑</t>
        </is>
      </c>
      <c r="J805" s="7" t="n">
        <v>101.943771</v>
      </c>
      <c r="K805" s="7" t="n">
        <v>93.427847</v>
      </c>
      <c r="L805" s="7" t="n">
        <v>127.491545</v>
      </c>
      <c r="M805" s="19" t="n">
        <v>93.427847</v>
      </c>
      <c r="N805" s="7" t="inlineStr">
        <is>
          <t>止損出場 SL  (-1.00R)</t>
        </is>
      </c>
      <c r="O805" s="7" t="n">
        <v>2170.47</v>
      </c>
      <c r="P805" s="7" t="n">
        <v>-1</v>
      </c>
      <c r="Q805" s="7" t="n">
        <v>-2170.47</v>
      </c>
      <c r="R805" s="7" t="n">
        <v>-8.35</v>
      </c>
      <c r="S805" s="7" t="n">
        <v>-10.37</v>
      </c>
      <c r="T805" s="7" t="n">
        <v>-1.83</v>
      </c>
    </row>
    <row r="806">
      <c r="A806" s="6" t="inlineStr">
        <is>
          <t>2024-04-12</t>
        </is>
      </c>
      <c r="B806" s="6" t="inlineStr">
        <is>
          <t>2024-05-17</t>
        </is>
      </c>
      <c r="C806" s="6" t="n">
        <v>35</v>
      </c>
      <c r="D806" s="6" t="inlineStr">
        <is>
          <t>BYBIT:ADAUSDT.P</t>
        </is>
      </c>
      <c r="E806" s="6" t="inlineStr">
        <is>
          <t>Crypto</t>
        </is>
      </c>
      <c r="F806" s="6" t="inlineStr">
        <is>
          <t>趨勢動能</t>
        </is>
      </c>
      <c r="G806" s="6" t="inlineStr">
        <is>
          <t>空 ▼</t>
        </is>
      </c>
      <c r="H806" s="20" t="inlineStr">
        <is>
          <t>50122.28 股</t>
        </is>
      </c>
      <c r="I806" s="6" t="inlineStr">
        <is>
          <t>Supertrend 翻空 · 價格跌破 EMA200  →  做空 ↓</t>
        </is>
      </c>
      <c r="J806" s="6" t="n">
        <v>0.5024999999999999</v>
      </c>
      <c r="K806" s="6" t="n">
        <v>0.479526</v>
      </c>
      <c r="L806" s="6" t="n">
        <v>0.221849</v>
      </c>
      <c r="M806" s="20" t="n">
        <v>0.479526</v>
      </c>
      <c r="N806" s="6" t="inlineStr">
        <is>
          <t>移動停利出場 TSL  (+1.00R)</t>
        </is>
      </c>
      <c r="O806" s="6" t="n">
        <v>4688.96</v>
      </c>
      <c r="P806" s="6" t="n">
        <v>1</v>
      </c>
      <c r="Q806" s="6" t="n">
        <v>1151.49</v>
      </c>
      <c r="R806" s="6" t="n">
        <v>4.57</v>
      </c>
      <c r="S806" s="6" t="n">
        <v>-2.77</v>
      </c>
      <c r="T806" s="6" t="n">
        <v>14.77</v>
      </c>
    </row>
    <row r="807">
      <c r="A807" s="7" t="inlineStr">
        <is>
          <t>2024-04-29</t>
        </is>
      </c>
      <c r="B807" s="7" t="inlineStr">
        <is>
          <t>2024-05-17</t>
        </is>
      </c>
      <c r="C807" s="7" t="n">
        <v>18</v>
      </c>
      <c r="D807" s="7" t="inlineStr">
        <is>
          <t>2368.TW</t>
        </is>
      </c>
      <c r="E807" s="7" t="inlineStr">
        <is>
          <t>TW Stock</t>
        </is>
      </c>
      <c r="F807" s="7" t="inlineStr">
        <is>
          <t>趨勢動能</t>
        </is>
      </c>
      <c r="G807" s="7" t="inlineStr">
        <is>
          <t>空 ▼</t>
        </is>
      </c>
      <c r="H807" s="19" t="inlineStr">
        <is>
          <t>0.13 張</t>
        </is>
      </c>
      <c r="I807" s="7" t="inlineStr">
        <is>
          <t>Supertrend 翻空 · 價格跌破 EMA200  →  做空 ↓</t>
        </is>
      </c>
      <c r="J807" s="7" t="n">
        <v>190.220825</v>
      </c>
      <c r="K807" s="7" t="n">
        <v>197.154093</v>
      </c>
      <c r="L807" s="7" t="n">
        <v>129.838106</v>
      </c>
      <c r="M807" s="19" t="n">
        <v>197.154093</v>
      </c>
      <c r="N807" s="7" t="inlineStr">
        <is>
          <t>移動停利出場 TSL  (-1.00R)</t>
        </is>
      </c>
      <c r="O807" s="7" t="n">
        <v>2656.82</v>
      </c>
      <c r="P807" s="7" t="n">
        <v>-1</v>
      </c>
      <c r="Q807" s="7" t="n">
        <v>-915.1799999999999</v>
      </c>
      <c r="R807" s="7" t="n">
        <v>-3.64</v>
      </c>
      <c r="S807" s="7" t="n">
        <v>-4.29</v>
      </c>
      <c r="T807" s="7" t="n">
        <v>5.3</v>
      </c>
    </row>
    <row r="808">
      <c r="A808" s="6" t="inlineStr">
        <is>
          <t>2024-04-19</t>
        </is>
      </c>
      <c r="B808" s="6" t="inlineStr">
        <is>
          <t>2024-05-20</t>
        </is>
      </c>
      <c r="C808" s="6" t="n">
        <v>31</v>
      </c>
      <c r="D808" s="6" t="inlineStr">
        <is>
          <t>BMY</t>
        </is>
      </c>
      <c r="E808" s="6" t="inlineStr">
        <is>
          <t>US Stock</t>
        </is>
      </c>
      <c r="F808" s="6" t="inlineStr">
        <is>
          <t>趨勢動能</t>
        </is>
      </c>
      <c r="G808" s="6" t="inlineStr">
        <is>
          <t>空 ▼</t>
        </is>
      </c>
      <c r="H808" s="20" t="inlineStr">
        <is>
          <t>561.59 股</t>
        </is>
      </c>
      <c r="I808" s="6" t="inlineStr">
        <is>
          <t>Supertrend 翻空 · 價格跌破 EMA200  →  做空 ↓</t>
        </is>
      </c>
      <c r="J808" s="6" t="n">
        <v>44.41824</v>
      </c>
      <c r="K808" s="6" t="n">
        <v>40.954499</v>
      </c>
      <c r="L808" s="6" t="n">
        <v>39.424905</v>
      </c>
      <c r="M808" s="20" t="n">
        <v>39.424905</v>
      </c>
      <c r="N808" s="6" t="inlineStr">
        <is>
          <t>止盈出場 TP 1:3  (+1.44R)</t>
        </is>
      </c>
      <c r="O808" s="6" t="n">
        <v>934.74</v>
      </c>
      <c r="P808" s="6" t="n">
        <v>1.44</v>
      </c>
      <c r="Q808" s="6" t="n">
        <v>2804.22</v>
      </c>
      <c r="R808" s="6" t="n">
        <v>11.24</v>
      </c>
      <c r="S808" s="6" t="n">
        <v>-0.43</v>
      </c>
      <c r="T808" s="6" t="n">
        <v>11.38</v>
      </c>
    </row>
    <row r="809">
      <c r="A809" s="6" t="inlineStr">
        <is>
          <t>2024-04-02</t>
        </is>
      </c>
      <c r="B809" s="6" t="inlineStr">
        <is>
          <t>2024-05-20</t>
        </is>
      </c>
      <c r="C809" s="6" t="n">
        <v>48</v>
      </c>
      <c r="D809" s="6" t="inlineStr">
        <is>
          <t>BYBIT:ARBUSDT.P</t>
        </is>
      </c>
      <c r="E809" s="6" t="inlineStr">
        <is>
          <t>Crypto</t>
        </is>
      </c>
      <c r="F809" s="6" t="inlineStr">
        <is>
          <t>趨勢動能</t>
        </is>
      </c>
      <c r="G809" s="6" t="inlineStr">
        <is>
          <t>空 ▼</t>
        </is>
      </c>
      <c r="H809" s="20" t="inlineStr">
        <is>
          <t>17339.73 股</t>
        </is>
      </c>
      <c r="I809" s="6" t="inlineStr">
        <is>
          <t>Supertrend 翻空 · 價格跌破 EMA200  →  做空 ↓</t>
        </is>
      </c>
      <c r="J809" s="6" t="n">
        <v>1.4494</v>
      </c>
      <c r="K809" s="6" t="n">
        <v>1.073368</v>
      </c>
      <c r="L809" s="6" t="n">
        <v>0.6539160000000001</v>
      </c>
      <c r="M809" s="20" t="n">
        <v>1.073368</v>
      </c>
      <c r="N809" s="6" t="inlineStr">
        <is>
          <t>移動停利出場 TSL  (+1.00R)</t>
        </is>
      </c>
      <c r="O809" s="6" t="n">
        <v>4597.82</v>
      </c>
      <c r="P809" s="6" t="n">
        <v>1</v>
      </c>
      <c r="Q809" s="6" t="n">
        <v>6520.3</v>
      </c>
      <c r="R809" s="6" t="n">
        <v>25.94</v>
      </c>
      <c r="S809" s="6" t="n">
        <v>-8.369999999999999</v>
      </c>
      <c r="T809" s="6" t="n">
        <v>35.51</v>
      </c>
    </row>
    <row r="810">
      <c r="A810" s="6" t="inlineStr">
        <is>
          <t>2024-04-04</t>
        </is>
      </c>
      <c r="B810" s="6" t="inlineStr">
        <is>
          <t>2024-05-22</t>
        </is>
      </c>
      <c r="C810" s="6" t="n">
        <v>48</v>
      </c>
      <c r="D810" s="6" t="inlineStr">
        <is>
          <t>ENPH</t>
        </is>
      </c>
      <c r="E810" s="6" t="inlineStr">
        <is>
          <t>US Stock</t>
        </is>
      </c>
      <c r="F810" s="6" t="inlineStr">
        <is>
          <t>趨勢動能</t>
        </is>
      </c>
      <c r="G810" s="6" t="inlineStr">
        <is>
          <t>空 ▼</t>
        </is>
      </c>
      <c r="H810" s="20" t="inlineStr">
        <is>
          <t>209.17 股</t>
        </is>
      </c>
      <c r="I810" s="6" t="inlineStr">
        <is>
          <t>Supertrend 翻空 · 價格跌破 EMA200  →  做空 ↓</t>
        </is>
      </c>
      <c r="J810" s="6" t="n">
        <v>120.779999</v>
      </c>
      <c r="K810" s="6" t="n">
        <v>116.718506</v>
      </c>
      <c r="L810" s="6" t="n">
        <v>81.93868399999999</v>
      </c>
      <c r="M810" s="20" t="n">
        <v>116.718506</v>
      </c>
      <c r="N810" s="6" t="inlineStr">
        <is>
          <t>移動停利出場 TSL  (+1.00R)</t>
        </is>
      </c>
      <c r="O810" s="6" t="n">
        <v>2708.1</v>
      </c>
      <c r="P810" s="6" t="n">
        <v>1</v>
      </c>
      <c r="Q810" s="6" t="n">
        <v>849.53</v>
      </c>
      <c r="R810" s="6" t="n">
        <v>3.36</v>
      </c>
      <c r="S810" s="6" t="n">
        <v>-0.99</v>
      </c>
      <c r="T810" s="6" t="n">
        <v>12.93</v>
      </c>
    </row>
    <row r="811">
      <c r="A811" s="7" t="inlineStr">
        <is>
          <t>2024-05-03</t>
        </is>
      </c>
      <c r="B811" s="7" t="inlineStr">
        <is>
          <t>2024-05-23</t>
        </is>
      </c>
      <c r="C811" s="7" t="n">
        <v>20</v>
      </c>
      <c r="D811" s="7" t="inlineStr">
        <is>
          <t>AMZN</t>
        </is>
      </c>
      <c r="E811" s="7" t="inlineStr">
        <is>
          <t>US Stock</t>
        </is>
      </c>
      <c r="F811" s="7" t="inlineStr">
        <is>
          <t>趨勢動能</t>
        </is>
      </c>
      <c r="G811" s="7" t="inlineStr">
        <is>
          <t>多 ▲</t>
        </is>
      </c>
      <c r="H811" s="19" t="inlineStr">
        <is>
          <t>134.72 股</t>
        </is>
      </c>
      <c r="I811" s="7" t="inlineStr">
        <is>
          <t>Supertrend 翻多 · 價格突破 EMA200  →  做多 ↑</t>
        </is>
      </c>
      <c r="J811" s="7" t="n">
        <v>186.210007</v>
      </c>
      <c r="K811" s="7" t="n">
        <v>181.556548</v>
      </c>
      <c r="L811" s="7" t="n">
        <v>216.745304</v>
      </c>
      <c r="M811" s="19" t="n">
        <v>181.556548</v>
      </c>
      <c r="N811" s="7" t="inlineStr">
        <is>
          <t>移動停利出場 TSL  (-1.00R)</t>
        </is>
      </c>
      <c r="O811" s="7" t="n">
        <v>1371.26</v>
      </c>
      <c r="P811" s="7" t="n">
        <v>-1</v>
      </c>
      <c r="Q811" s="7" t="n">
        <v>-626.92</v>
      </c>
      <c r="R811" s="7" t="n">
        <v>-2.5</v>
      </c>
      <c r="S811" s="7" t="n">
        <v>-2.77</v>
      </c>
      <c r="T811" s="7" t="n">
        <v>1.77</v>
      </c>
    </row>
    <row r="812">
      <c r="A812" s="6" t="inlineStr">
        <is>
          <t>2024-03-28</t>
        </is>
      </c>
      <c r="B812" s="6" t="inlineStr">
        <is>
          <t>2024-05-23</t>
        </is>
      </c>
      <c r="C812" s="6" t="n">
        <v>56</v>
      </c>
      <c r="D812" s="6" t="inlineStr">
        <is>
          <t>9917.TW</t>
        </is>
      </c>
      <c r="E812" s="6" t="inlineStr">
        <is>
          <t>TW Stock</t>
        </is>
      </c>
      <c r="F812" s="6" t="inlineStr">
        <is>
          <t>趨勢動能</t>
        </is>
      </c>
      <c r="G812" s="6" t="inlineStr">
        <is>
          <t>多 ▲</t>
        </is>
      </c>
      <c r="H812" s="20" t="inlineStr">
        <is>
          <t>0.22 張</t>
        </is>
      </c>
      <c r="I812" s="6" t="inlineStr">
        <is>
          <t>Supertrend 翻多 · 價格突破 EMA200  →  做多 ↑</t>
        </is>
      </c>
      <c r="J812" s="6" t="n">
        <v>111.710236</v>
      </c>
      <c r="K812" s="6" t="n">
        <v>117.769127</v>
      </c>
      <c r="L812" s="6" t="n">
        <v>123.640336</v>
      </c>
      <c r="M812" s="20" t="n">
        <v>117.769127</v>
      </c>
      <c r="N812" s="6" t="inlineStr">
        <is>
          <t>移動停利出場 TSL  (+1.00R)</t>
        </is>
      </c>
      <c r="O812" s="6" t="n">
        <v>889.1799999999999</v>
      </c>
      <c r="P812" s="6" t="n">
        <v>1</v>
      </c>
      <c r="Q812" s="6" t="n">
        <v>1354.75</v>
      </c>
      <c r="R812" s="6" t="n">
        <v>5.42</v>
      </c>
      <c r="S812" s="6" t="n">
        <v>0.82</v>
      </c>
      <c r="T812" s="6" t="n">
        <v>9.050000000000001</v>
      </c>
    </row>
    <row r="813">
      <c r="A813" s="7" t="inlineStr">
        <is>
          <t>2024-04-30</t>
        </is>
      </c>
      <c r="B813" s="7" t="inlineStr">
        <is>
          <t>2024-05-24</t>
        </is>
      </c>
      <c r="C813" s="7" t="n">
        <v>24</v>
      </c>
      <c r="D813" s="7" t="inlineStr">
        <is>
          <t>3016.TW</t>
        </is>
      </c>
      <c r="E813" s="7" t="inlineStr">
        <is>
          <t>TW Stock</t>
        </is>
      </c>
      <c r="F813" s="7" t="inlineStr">
        <is>
          <t>趨勢動能</t>
        </is>
      </c>
      <c r="G813" s="7" t="inlineStr">
        <is>
          <t>多 ▲</t>
        </is>
      </c>
      <c r="H813" s="19" t="inlineStr">
        <is>
          <t>0.42 張</t>
        </is>
      </c>
      <c r="I813" s="7" t="inlineStr">
        <is>
          <t>Supertrend 翻多 · 價格突破 EMA200  →  做多 ↑</t>
        </is>
      </c>
      <c r="J813" s="7" t="n">
        <v>60.562565</v>
      </c>
      <c r="K813" s="7" t="n">
        <v>57.650562</v>
      </c>
      <c r="L813" s="7" t="n">
        <v>72.955635</v>
      </c>
      <c r="M813" s="19" t="n">
        <v>57.650562</v>
      </c>
      <c r="N813" s="7" t="inlineStr">
        <is>
          <t>移動停利出場 TSL  (-1.00R)</t>
        </is>
      </c>
      <c r="O813" s="7" t="n">
        <v>1721.17</v>
      </c>
      <c r="P813" s="7" t="n">
        <v>-1</v>
      </c>
      <c r="Q813" s="7" t="n">
        <v>-1213.27</v>
      </c>
      <c r="R813" s="7" t="n">
        <v>-4.81</v>
      </c>
      <c r="S813" s="7" t="n">
        <v>-5.16</v>
      </c>
      <c r="T813" s="7" t="n">
        <v>0.32</v>
      </c>
    </row>
    <row r="814">
      <c r="A814" s="7" t="inlineStr">
        <is>
          <t>2024-05-17</t>
        </is>
      </c>
      <c r="B814" s="7" t="inlineStr">
        <is>
          <t>2024-05-24</t>
        </is>
      </c>
      <c r="C814" s="7" t="n">
        <v>7</v>
      </c>
      <c r="D814" s="7" t="inlineStr">
        <is>
          <t>5880.TW</t>
        </is>
      </c>
      <c r="E814" s="7" t="inlineStr">
        <is>
          <t>TW Stock</t>
        </is>
      </c>
      <c r="F814" s="7" t="inlineStr">
        <is>
          <t>趨勢動能</t>
        </is>
      </c>
      <c r="G814" s="7" t="inlineStr">
        <is>
          <t>多 ▲</t>
        </is>
      </c>
      <c r="H814" s="19" t="inlineStr">
        <is>
          <t>1.09 張</t>
        </is>
      </c>
      <c r="I814" s="7" t="inlineStr">
        <is>
          <t>Supertrend 翻多 · 價格突破 EMA200  →  做多 ↑</t>
        </is>
      </c>
      <c r="J814" s="7" t="n">
        <v>23.641642</v>
      </c>
      <c r="K814" s="7" t="n">
        <v>23.401689</v>
      </c>
      <c r="L814" s="7" t="n">
        <v>25.226416</v>
      </c>
      <c r="M814" s="19" t="n">
        <v>23.401689</v>
      </c>
      <c r="N814" s="7" t="inlineStr">
        <is>
          <t>移動停利出場 TSL  (-1.00R)</t>
        </is>
      </c>
      <c r="O814" s="7" t="n">
        <v>576.24</v>
      </c>
      <c r="P814" s="7" t="n">
        <v>-1</v>
      </c>
      <c r="Q814" s="7" t="n">
        <v>-261.75</v>
      </c>
      <c r="R814" s="7" t="n">
        <v>-1.01</v>
      </c>
      <c r="S814" s="7" t="n">
        <v>-1.5</v>
      </c>
      <c r="T814" s="7" t="n">
        <v>1.13</v>
      </c>
    </row>
    <row r="815">
      <c r="A815" s="7" t="inlineStr">
        <is>
          <t>2024-05-09</t>
        </is>
      </c>
      <c r="B815" s="7" t="inlineStr">
        <is>
          <t>2024-05-27</t>
        </is>
      </c>
      <c r="C815" s="7" t="n">
        <v>18</v>
      </c>
      <c r="D815" s="7" t="inlineStr">
        <is>
          <t>1210.TW</t>
        </is>
      </c>
      <c r="E815" s="7" t="inlineStr">
        <is>
          <t>TW Stock</t>
        </is>
      </c>
      <c r="F815" s="7" t="inlineStr">
        <is>
          <t>趨勢動能</t>
        </is>
      </c>
      <c r="G815" s="7" t="inlineStr">
        <is>
          <t>多 ▲</t>
        </is>
      </c>
      <c r="H815" s="19" t="inlineStr">
        <is>
          <t>0.48 張</t>
        </is>
      </c>
      <c r="I815" s="7" t="inlineStr">
        <is>
          <t>Supertrend 翻多 · 價格突破 EMA200  →  做多 ↑</t>
        </is>
      </c>
      <c r="J815" s="7" t="n">
        <v>53.268837</v>
      </c>
      <c r="K815" s="7" t="n">
        <v>52.234978</v>
      </c>
      <c r="L815" s="7" t="n">
        <v>57.437684</v>
      </c>
      <c r="M815" s="19" t="n">
        <v>52.234978</v>
      </c>
      <c r="N815" s="7" t="inlineStr">
        <is>
          <t>移動停利出場 TSL  (-1.00R)</t>
        </is>
      </c>
      <c r="O815" s="7" t="n">
        <v>672.14</v>
      </c>
      <c r="P815" s="7" t="n">
        <v>-1</v>
      </c>
      <c r="Q815" s="7" t="n">
        <v>-500.07</v>
      </c>
      <c r="R815" s="7" t="n">
        <v>-1.94</v>
      </c>
      <c r="S815" s="7" t="n">
        <v>-2.24</v>
      </c>
      <c r="T815" s="7" t="n">
        <v>0.52</v>
      </c>
    </row>
    <row r="816">
      <c r="A816" s="7" t="inlineStr">
        <is>
          <t>2024-05-22</t>
        </is>
      </c>
      <c r="B816" s="7" t="inlineStr">
        <is>
          <t>2024-05-28</t>
        </is>
      </c>
      <c r="C816" s="7" t="n">
        <v>6</v>
      </c>
      <c r="D816" s="7" t="inlineStr">
        <is>
          <t>ENPH</t>
        </is>
      </c>
      <c r="E816" s="7" t="inlineStr">
        <is>
          <t>US Stock</t>
        </is>
      </c>
      <c r="F816" s="7" t="inlineStr">
        <is>
          <t>趨勢動能</t>
        </is>
      </c>
      <c r="G816" s="7" t="inlineStr">
        <is>
          <t>空 ▼</t>
        </is>
      </c>
      <c r="H816" s="19" t="inlineStr">
        <is>
          <t>221.12 股</t>
        </is>
      </c>
      <c r="I816" s="7" t="inlineStr">
        <is>
          <t>Supertrend 翻空 · 價格跌破 EMA200  →  做空 ↓</t>
        </is>
      </c>
      <c r="J816" s="7" t="n">
        <v>121.230003</v>
      </c>
      <c r="K816" s="7" t="n">
        <v>130.129219</v>
      </c>
      <c r="L816" s="7" t="n">
        <v>83.215604</v>
      </c>
      <c r="M816" s="19" t="n">
        <v>129.380005</v>
      </c>
      <c r="N816" s="7" t="inlineStr">
        <is>
          <t>信號翻轉平倉  (-0.92R)</t>
        </is>
      </c>
      <c r="O816" s="7" t="n">
        <v>2801.94</v>
      </c>
      <c r="P816" s="7" t="n">
        <v>-0.92</v>
      </c>
      <c r="Q816" s="7" t="n">
        <v>-1802.14</v>
      </c>
      <c r="R816" s="7" t="n">
        <v>-6.72</v>
      </c>
      <c r="S816" s="7" t="n">
        <v>-6.72</v>
      </c>
      <c r="T816" s="7" t="n">
        <v>3.08</v>
      </c>
    </row>
    <row r="817">
      <c r="A817" s="7" t="inlineStr">
        <is>
          <t>2024-05-24</t>
        </is>
      </c>
      <c r="B817" s="7" t="inlineStr">
        <is>
          <t>2024-05-29</t>
        </is>
      </c>
      <c r="C817" s="7" t="n">
        <v>5</v>
      </c>
      <c r="D817" s="7" t="inlineStr">
        <is>
          <t>5880.TW</t>
        </is>
      </c>
      <c r="E817" s="7" t="inlineStr">
        <is>
          <t>TW Stock</t>
        </is>
      </c>
      <c r="F817" s="7" t="inlineStr">
        <is>
          <t>趨勢動能</t>
        </is>
      </c>
      <c r="G817" s="7" t="inlineStr">
        <is>
          <t>多 ▲</t>
        </is>
      </c>
      <c r="H817" s="19" t="inlineStr">
        <is>
          <t>1.15 張</t>
        </is>
      </c>
      <c r="I817" s="7" t="inlineStr">
        <is>
          <t>Supertrend 翻多 · 價格突破 EMA200  →  做多 ↑</t>
        </is>
      </c>
      <c r="J817" s="7" t="n">
        <v>23.286129</v>
      </c>
      <c r="K817" s="7" t="n">
        <v>22.803729</v>
      </c>
      <c r="L817" s="7" t="n">
        <v>24.805896</v>
      </c>
      <c r="M817" s="19" t="n">
        <v>23.063932</v>
      </c>
      <c r="N817" s="7" t="inlineStr">
        <is>
          <t>信號翻轉平倉  (-0.46R)</t>
        </is>
      </c>
      <c r="O817" s="7" t="n">
        <v>581.55</v>
      </c>
      <c r="P817" s="7" t="n">
        <v>-0.46</v>
      </c>
      <c r="Q817" s="7" t="n">
        <v>-255.08</v>
      </c>
      <c r="R817" s="7" t="n">
        <v>-0.95</v>
      </c>
      <c r="S817" s="7" t="n">
        <v>-0.95</v>
      </c>
      <c r="T817" s="7" t="n">
        <v>0</v>
      </c>
    </row>
    <row r="818">
      <c r="A818" s="6" t="inlineStr">
        <is>
          <t>2024-05-06</t>
        </is>
      </c>
      <c r="B818" s="6" t="inlineStr">
        <is>
          <t>2024-05-29</t>
        </is>
      </c>
      <c r="C818" s="6" t="n">
        <v>23</v>
      </c>
      <c r="D818" s="6" t="inlineStr">
        <is>
          <t>2891.TW</t>
        </is>
      </c>
      <c r="E818" s="6" t="inlineStr">
        <is>
          <t>TW Stock</t>
        </is>
      </c>
      <c r="F818" s="6" t="inlineStr">
        <is>
          <t>趨勢動能</t>
        </is>
      </c>
      <c r="G818" s="6" t="inlineStr">
        <is>
          <t>多 ▲</t>
        </is>
      </c>
      <c r="H818" s="20" t="inlineStr">
        <is>
          <t>0.80 張</t>
        </is>
      </c>
      <c r="I818" s="6" t="inlineStr">
        <is>
          <t>Supertrend 翻多 · 價格突破 EMA200  →  做多 ↑</t>
        </is>
      </c>
      <c r="J818" s="6" t="n">
        <v>32.674427</v>
      </c>
      <c r="K818" s="6" t="n">
        <v>33.218725</v>
      </c>
      <c r="L818" s="6" t="n">
        <v>37.590067</v>
      </c>
      <c r="M818" s="20" t="n">
        <v>33.218725</v>
      </c>
      <c r="N818" s="6" t="inlineStr">
        <is>
          <t>移動停利出場 TSL  (+1.00R)</t>
        </is>
      </c>
      <c r="O818" s="6" t="n">
        <v>1302.97</v>
      </c>
      <c r="P818" s="6" t="n">
        <v>1</v>
      </c>
      <c r="Q818" s="6" t="n">
        <v>432.82</v>
      </c>
      <c r="R818" s="6" t="n">
        <v>1.67</v>
      </c>
      <c r="S818" s="6" t="n">
        <v>-0.28</v>
      </c>
      <c r="T818" s="6" t="n">
        <v>6.79</v>
      </c>
    </row>
    <row r="819">
      <c r="A819" s="6" t="inlineStr">
        <is>
          <t>2024-05-20</t>
        </is>
      </c>
      <c r="B819" s="6" t="inlineStr">
        <is>
          <t>2024-05-29</t>
        </is>
      </c>
      <c r="C819" s="6" t="n">
        <v>9</v>
      </c>
      <c r="D819" s="6" t="inlineStr">
        <is>
          <t>NVDA</t>
        </is>
      </c>
      <c r="E819" s="6" t="inlineStr">
        <is>
          <t>US Stock</t>
        </is>
      </c>
      <c r="F819" s="6" t="inlineStr">
        <is>
          <t>趨勢動能</t>
        </is>
      </c>
      <c r="G819" s="6" t="inlineStr">
        <is>
          <t>多 ▲</t>
        </is>
      </c>
      <c r="H819" s="20" t="inlineStr">
        <is>
          <t>282.09 股</t>
        </is>
      </c>
      <c r="I819" s="6" t="inlineStr">
        <is>
          <t>Supertrend 翻多 · 價格突破 EMA200  →  做多 ↑</t>
        </is>
      </c>
      <c r="J819" s="6" t="n">
        <v>94.726547</v>
      </c>
      <c r="K819" s="6" t="n">
        <v>106.569283</v>
      </c>
      <c r="L819" s="6" t="n">
        <v>114.250732</v>
      </c>
      <c r="M819" s="20" t="n">
        <v>114.250732</v>
      </c>
      <c r="N819" s="6" t="inlineStr">
        <is>
          <t>止盈出場 TP 1:3  (+1.65R)</t>
        </is>
      </c>
      <c r="O819" s="6" t="n">
        <v>1835.87</v>
      </c>
      <c r="P819" s="6" t="n">
        <v>1.65</v>
      </c>
      <c r="Q819" s="6" t="n">
        <v>5507.62</v>
      </c>
      <c r="R819" s="6" t="n">
        <v>20.61</v>
      </c>
      <c r="S819" s="6" t="n">
        <v>0.18</v>
      </c>
      <c r="T819" s="6" t="n">
        <v>21.15</v>
      </c>
    </row>
    <row r="820">
      <c r="A820" s="7" t="inlineStr">
        <is>
          <t>2024-05-24</t>
        </is>
      </c>
      <c r="B820" s="7" t="inlineStr">
        <is>
          <t>2024-05-29</t>
        </is>
      </c>
      <c r="C820" s="7" t="n">
        <v>5</v>
      </c>
      <c r="D820" s="7" t="inlineStr">
        <is>
          <t>2886.TW</t>
        </is>
      </c>
      <c r="E820" s="7" t="inlineStr">
        <is>
          <t>TW Stock</t>
        </is>
      </c>
      <c r="F820" s="7" t="inlineStr">
        <is>
          <t>趨勢動能</t>
        </is>
      </c>
      <c r="G820" s="7" t="inlineStr">
        <is>
          <t>多 ▲</t>
        </is>
      </c>
      <c r="H820" s="19" t="inlineStr">
        <is>
          <t>0.74 張</t>
        </is>
      </c>
      <c r="I820" s="7" t="inlineStr">
        <is>
          <t>Supertrend 翻多 · 價格突破 EMA200  →  做多 ↑</t>
        </is>
      </c>
      <c r="J820" s="7" t="n">
        <v>35.999619</v>
      </c>
      <c r="K820" s="7" t="n">
        <v>35.146457</v>
      </c>
      <c r="L820" s="7" t="n">
        <v>38.690029</v>
      </c>
      <c r="M820" s="19" t="n">
        <v>35.146457</v>
      </c>
      <c r="N820" s="7" t="inlineStr">
        <is>
          <t>移動停利出場 TSL  (-1.00R)</t>
        </is>
      </c>
      <c r="O820" s="7" t="n">
        <v>665.9299999999999</v>
      </c>
      <c r="P820" s="7" t="n">
        <v>-1</v>
      </c>
      <c r="Q820" s="7" t="n">
        <v>-633.52</v>
      </c>
      <c r="R820" s="7" t="n">
        <v>-2.37</v>
      </c>
      <c r="S820" s="7" t="n">
        <v>-2.5</v>
      </c>
      <c r="T820" s="7" t="n">
        <v>-0.5</v>
      </c>
    </row>
    <row r="821">
      <c r="A821" s="7" t="inlineStr">
        <is>
          <t>2024-05-23</t>
        </is>
      </c>
      <c r="B821" s="7" t="inlineStr">
        <is>
          <t>2024-05-31</t>
        </is>
      </c>
      <c r="C821" s="7" t="n">
        <v>8</v>
      </c>
      <c r="D821" s="7" t="inlineStr">
        <is>
          <t>AVGO</t>
        </is>
      </c>
      <c r="E821" s="7" t="inlineStr">
        <is>
          <t>US Stock</t>
        </is>
      </c>
      <c r="F821" s="7" t="inlineStr">
        <is>
          <t>趨勢動能</t>
        </is>
      </c>
      <c r="G821" s="7" t="inlineStr">
        <is>
          <t>多 ▲</t>
        </is>
      </c>
      <c r="H821" s="19" t="inlineStr">
        <is>
          <t>196.86 股</t>
        </is>
      </c>
      <c r="I821" s="7" t="inlineStr">
        <is>
          <t>Supertrend 翻多 · 價格突破 EMA200  →  做多 ↑</t>
        </is>
      </c>
      <c r="J821" s="7" t="n">
        <v>136.539917</v>
      </c>
      <c r="K821" s="7" t="n">
        <v>131.149154</v>
      </c>
      <c r="L821" s="7" t="n">
        <v>160.169983</v>
      </c>
      <c r="M821" s="19" t="n">
        <v>131.149154</v>
      </c>
      <c r="N821" s="7" t="inlineStr">
        <is>
          <t>移動停利出場 TSL  (-1.00R)</t>
        </is>
      </c>
      <c r="O821" s="7" t="n">
        <v>1550.61</v>
      </c>
      <c r="P821" s="7" t="n">
        <v>-1</v>
      </c>
      <c r="Q821" s="7" t="n">
        <v>-1061.23</v>
      </c>
      <c r="R821" s="7" t="n">
        <v>-3.95</v>
      </c>
      <c r="S821" s="7" t="n">
        <v>-4.65</v>
      </c>
      <c r="T821" s="7" t="n">
        <v>1.38</v>
      </c>
    </row>
    <row r="822">
      <c r="A822" s="6" t="inlineStr">
        <is>
          <t>2024-04-11</t>
        </is>
      </c>
      <c r="B822" s="6" t="inlineStr">
        <is>
          <t>2024-06-03</t>
        </is>
      </c>
      <c r="C822" s="6" t="n">
        <v>53</v>
      </c>
      <c r="D822" s="6" t="inlineStr">
        <is>
          <t>DLTR</t>
        </is>
      </c>
      <c r="E822" s="6" t="inlineStr">
        <is>
          <t>US Stock</t>
        </is>
      </c>
      <c r="F822" s="6" t="inlineStr">
        <is>
          <t>趨勢動能</t>
        </is>
      </c>
      <c r="G822" s="6" t="inlineStr">
        <is>
          <t>空 ▼</t>
        </is>
      </c>
      <c r="H822" s="20" t="inlineStr">
        <is>
          <t>195.31 股</t>
        </is>
      </c>
      <c r="I822" s="6" t="inlineStr">
        <is>
          <t>Supertrend 翻空 · 價格跌破 EMA200  →  做空 ↓</t>
        </is>
      </c>
      <c r="J822" s="6" t="n">
        <v>130.25</v>
      </c>
      <c r="K822" s="6" t="n">
        <v>118.684774</v>
      </c>
      <c r="L822" s="6" t="n">
        <v>109.64081</v>
      </c>
      <c r="M822" s="20" t="n">
        <v>118.684774</v>
      </c>
      <c r="N822" s="6" t="inlineStr">
        <is>
          <t>移動停利出場 TSL  (+1.00R)</t>
        </is>
      </c>
      <c r="O822" s="6" t="n">
        <v>1341.73</v>
      </c>
      <c r="P822" s="6" t="n">
        <v>1</v>
      </c>
      <c r="Q822" s="6" t="n">
        <v>2258.81</v>
      </c>
      <c r="R822" s="6" t="n">
        <v>8.880000000000001</v>
      </c>
      <c r="S822" s="6" t="n">
        <v>3.75</v>
      </c>
      <c r="T822" s="6" t="n">
        <v>13.23</v>
      </c>
    </row>
    <row r="823">
      <c r="A823" s="6" t="inlineStr">
        <is>
          <t>2024-04-23</t>
        </is>
      </c>
      <c r="B823" s="6" t="inlineStr">
        <is>
          <t>2024-06-03</t>
        </is>
      </c>
      <c r="C823" s="6" t="n">
        <v>41</v>
      </c>
      <c r="D823" s="6" t="inlineStr">
        <is>
          <t>3017.TW</t>
        </is>
      </c>
      <c r="E823" s="6" t="inlineStr">
        <is>
          <t>TW Stock</t>
        </is>
      </c>
      <c r="F823" s="6" t="inlineStr">
        <is>
          <t>趨勢動能</t>
        </is>
      </c>
      <c r="G823" s="6" t="inlineStr">
        <is>
          <t>多 ▲</t>
        </is>
      </c>
      <c r="H823" s="20" t="inlineStr">
        <is>
          <t>0.04 張</t>
        </is>
      </c>
      <c r="I823" s="6" t="inlineStr">
        <is>
          <t>Supertrend 翻多 · 價格突破 EMA200  →  做多 ↑</t>
        </is>
      </c>
      <c r="J823" s="6" t="n">
        <v>565.329834</v>
      </c>
      <c r="K823" s="6" t="n">
        <v>726.998272</v>
      </c>
      <c r="L823" s="6" t="n">
        <v>807.93101</v>
      </c>
      <c r="M823" s="20" t="n">
        <v>726.998272</v>
      </c>
      <c r="N823" s="6" t="inlineStr">
        <is>
          <t>移動停利出場 TSL  (+1.00R)</t>
        </is>
      </c>
      <c r="O823" s="6" t="n">
        <v>3569.41</v>
      </c>
      <c r="P823" s="6" t="n">
        <v>1</v>
      </c>
      <c r="Q823" s="6" t="n">
        <v>7135.92</v>
      </c>
      <c r="R823" s="6" t="n">
        <v>28.6</v>
      </c>
      <c r="S823" s="6" t="n">
        <v>7.45</v>
      </c>
      <c r="T823" s="6" t="n">
        <v>40.55</v>
      </c>
    </row>
    <row r="824">
      <c r="A824" s="7" t="inlineStr">
        <is>
          <t>2024-05-27</t>
        </is>
      </c>
      <c r="B824" s="7" t="inlineStr">
        <is>
          <t>2024-06-04</t>
        </is>
      </c>
      <c r="C824" s="7" t="n">
        <v>8</v>
      </c>
      <c r="D824" s="7" t="inlineStr">
        <is>
          <t>2357.TW</t>
        </is>
      </c>
      <c r="E824" s="7" t="inlineStr">
        <is>
          <t>TW Stock</t>
        </is>
      </c>
      <c r="F824" s="7" t="inlineStr">
        <is>
          <t>趨勢動能</t>
        </is>
      </c>
      <c r="G824" s="7" t="inlineStr">
        <is>
          <t>多 ▲</t>
        </is>
      </c>
      <c r="H824" s="19" t="inlineStr">
        <is>
          <t>0.05 張</t>
        </is>
      </c>
      <c r="I824" s="7" t="inlineStr">
        <is>
          <t>Supertrend 翻多 · 價格突破 EMA200  →  做多 ↑</t>
        </is>
      </c>
      <c r="J824" s="7" t="n">
        <v>495.946686</v>
      </c>
      <c r="K824" s="7" t="n">
        <v>462.483142</v>
      </c>
      <c r="L824" s="7" t="n">
        <v>601.676975</v>
      </c>
      <c r="M824" s="19" t="n">
        <v>462.483142</v>
      </c>
      <c r="N824" s="7" t="inlineStr">
        <is>
          <t>移動停利出場 TSL  (-1.00R)</t>
        </is>
      </c>
      <c r="O824" s="7" t="n">
        <v>1896.09</v>
      </c>
      <c r="P824" s="7" t="n">
        <v>-1</v>
      </c>
      <c r="Q824" s="7" t="n">
        <v>-1800.33</v>
      </c>
      <c r="R824" s="7" t="n">
        <v>-6.75</v>
      </c>
      <c r="S824" s="7" t="n">
        <v>-8.15</v>
      </c>
      <c r="T824" s="7" t="n">
        <v>-2.41</v>
      </c>
    </row>
    <row r="825">
      <c r="A825" s="7" t="inlineStr">
        <is>
          <t>2024-05-31</t>
        </is>
      </c>
      <c r="B825" s="7" t="inlineStr">
        <is>
          <t>2024-06-06</t>
        </is>
      </c>
      <c r="C825" s="7" t="n">
        <v>6</v>
      </c>
      <c r="D825" s="7" t="inlineStr">
        <is>
          <t>PYPL</t>
        </is>
      </c>
      <c r="E825" s="7" t="inlineStr">
        <is>
          <t>US Stock</t>
        </is>
      </c>
      <c r="F825" s="7" t="inlineStr">
        <is>
          <t>趨勢動能</t>
        </is>
      </c>
      <c r="G825" s="7" t="inlineStr">
        <is>
          <t>空 ▼</t>
        </is>
      </c>
      <c r="H825" s="19" t="inlineStr">
        <is>
          <t>429.35 股</t>
        </is>
      </c>
      <c r="I825" s="7" t="inlineStr">
        <is>
          <t>Supertrend 翻空 · 價格跌破 EMA200  →  做空 ↓</t>
        </is>
      </c>
      <c r="J825" s="7" t="n">
        <v>62.655022</v>
      </c>
      <c r="K825" s="7" t="n">
        <v>65.577151</v>
      </c>
      <c r="L825" s="7" t="n">
        <v>53.192525</v>
      </c>
      <c r="M825" s="19" t="n">
        <v>65.577151</v>
      </c>
      <c r="N825" s="7" t="inlineStr">
        <is>
          <t>移動停利出場 TSL  (-1.00R)</t>
        </is>
      </c>
      <c r="O825" s="7" t="n">
        <v>1354.23</v>
      </c>
      <c r="P825" s="7" t="n">
        <v>-1</v>
      </c>
      <c r="Q825" s="7" t="n">
        <v>-1254.61</v>
      </c>
      <c r="R825" s="7" t="n">
        <v>-4.66</v>
      </c>
      <c r="S825" s="7" t="n">
        <v>-6.4</v>
      </c>
      <c r="T825" s="7" t="n">
        <v>-0.54</v>
      </c>
    </row>
    <row r="826">
      <c r="A826" s="7" t="inlineStr">
        <is>
          <t>2024-05-28</t>
        </is>
      </c>
      <c r="B826" s="7" t="inlineStr">
        <is>
          <t>2024-06-10</t>
        </is>
      </c>
      <c r="C826" s="7" t="n">
        <v>13</v>
      </c>
      <c r="D826" s="7" t="inlineStr">
        <is>
          <t>BMY</t>
        </is>
      </c>
      <c r="E826" s="7" t="inlineStr">
        <is>
          <t>US Stock</t>
        </is>
      </c>
      <c r="F826" s="7" t="inlineStr">
        <is>
          <t>趨勢動能</t>
        </is>
      </c>
      <c r="G826" s="7" t="inlineStr">
        <is>
          <t>空 ▼</t>
        </is>
      </c>
      <c r="H826" s="19" t="inlineStr">
        <is>
          <t>721.01 股</t>
        </is>
      </c>
      <c r="I826" s="7" t="inlineStr">
        <is>
          <t>Supertrend 翻空 · 價格跌破 EMA200  →  做空 ↓</t>
        </is>
      </c>
      <c r="J826" s="7" t="n">
        <v>36.756481</v>
      </c>
      <c r="K826" s="7" t="n">
        <v>38.108453</v>
      </c>
      <c r="L826" s="7" t="n">
        <v>31.895038</v>
      </c>
      <c r="M826" s="19" t="n">
        <v>38.108453</v>
      </c>
      <c r="N826" s="7" t="inlineStr">
        <is>
          <t>移動停利出場 TSL  (-1.00R)</t>
        </is>
      </c>
      <c r="O826" s="7" t="n">
        <v>1168.38</v>
      </c>
      <c r="P826" s="7" t="n">
        <v>-1</v>
      </c>
      <c r="Q826" s="7" t="n">
        <v>-974.78</v>
      </c>
      <c r="R826" s="7" t="n">
        <v>-3.68</v>
      </c>
      <c r="S826" s="7" t="n">
        <v>-5.14</v>
      </c>
      <c r="T826" s="7" t="n">
        <v>0.59</v>
      </c>
    </row>
    <row r="827">
      <c r="A827" s="6" t="inlineStr">
        <is>
          <t>2024-06-03</t>
        </is>
      </c>
      <c r="B827" s="6" t="inlineStr">
        <is>
          <t>2024-06-13</t>
        </is>
      </c>
      <c r="C827" s="6" t="n">
        <v>10</v>
      </c>
      <c r="D827" s="6" t="inlineStr">
        <is>
          <t>AVGO</t>
        </is>
      </c>
      <c r="E827" s="6" t="inlineStr">
        <is>
          <t>US Stock</t>
        </is>
      </c>
      <c r="F827" s="6" t="inlineStr">
        <is>
          <t>趨勢動能</t>
        </is>
      </c>
      <c r="G827" s="6" t="inlineStr">
        <is>
          <t>多 ▲</t>
        </is>
      </c>
      <c r="H827" s="20" t="inlineStr">
        <is>
          <t>214.91 股</t>
        </is>
      </c>
      <c r="I827" s="6" t="inlineStr">
        <is>
          <t>Supertrend 翻多 · 價格突破 EMA200  →  做多 ↑</t>
        </is>
      </c>
      <c r="J827" s="6" t="n">
        <v>129.543839</v>
      </c>
      <c r="K827" s="6" t="n">
        <v>153.68218</v>
      </c>
      <c r="L827" s="6" t="n">
        <v>152.680923</v>
      </c>
      <c r="M827" s="20" t="n">
        <v>152.680923</v>
      </c>
      <c r="N827" s="6" t="inlineStr">
        <is>
          <t>止盈出場 TP 1:3  (+0.96R)</t>
        </is>
      </c>
      <c r="O827" s="6" t="n">
        <v>1657.46</v>
      </c>
      <c r="P827" s="6" t="n">
        <v>0.96</v>
      </c>
      <c r="Q827" s="6" t="n">
        <v>4972.37</v>
      </c>
      <c r="R827" s="6" t="n">
        <v>17.86</v>
      </c>
      <c r="S827" s="6" t="n">
        <v>0.67</v>
      </c>
      <c r="T827" s="6" t="n">
        <v>27.01</v>
      </c>
    </row>
    <row r="828">
      <c r="A828" s="6" t="inlineStr">
        <is>
          <t>2024-06-13</t>
        </is>
      </c>
      <c r="B828" s="6" t="inlineStr">
        <is>
          <t>2024-06-21</t>
        </is>
      </c>
      <c r="C828" s="6" t="n">
        <v>8</v>
      </c>
      <c r="D828" s="6" t="inlineStr">
        <is>
          <t>AVGO</t>
        </is>
      </c>
      <c r="E828" s="6" t="inlineStr">
        <is>
          <t>US Stock</t>
        </is>
      </c>
      <c r="F828" s="6" t="inlineStr">
        <is>
          <t>趨勢動能</t>
        </is>
      </c>
      <c r="G828" s="6" t="inlineStr">
        <is>
          <t>多 ▲</t>
        </is>
      </c>
      <c r="H828" s="20" t="inlineStr">
        <is>
          <t>169.77 股</t>
        </is>
      </c>
      <c r="I828" s="6" t="inlineStr">
        <is>
          <t>Supertrend 翻多 · 價格突破 EMA200  →  做多 ↑</t>
        </is>
      </c>
      <c r="J828" s="6" t="n">
        <v>164.538025</v>
      </c>
      <c r="K828" s="6" t="n">
        <v>167.466953</v>
      </c>
      <c r="L828" s="6" t="n">
        <v>197.105559</v>
      </c>
      <c r="M828" s="20" t="n">
        <v>167.466953</v>
      </c>
      <c r="N828" s="6" t="inlineStr">
        <is>
          <t>移動停利出場 TSL  (+1.00R)</t>
        </is>
      </c>
      <c r="O828" s="6" t="n">
        <v>1843.05</v>
      </c>
      <c r="P828" s="6" t="n">
        <v>1</v>
      </c>
      <c r="Q828" s="6" t="n">
        <v>497.26</v>
      </c>
      <c r="R828" s="6" t="n">
        <v>1.78</v>
      </c>
      <c r="S828" s="6" t="n">
        <v>-1.21</v>
      </c>
      <c r="T828" s="6" t="n">
        <v>8.93</v>
      </c>
    </row>
    <row r="829">
      <c r="A829" s="6" t="inlineStr">
        <is>
          <t>2024-05-29</t>
        </is>
      </c>
      <c r="B829" s="6" t="inlineStr">
        <is>
          <t>2024-06-24</t>
        </is>
      </c>
      <c r="C829" s="6" t="n">
        <v>26</v>
      </c>
      <c r="D829" s="6" t="inlineStr">
        <is>
          <t>NVDA</t>
        </is>
      </c>
      <c r="E829" s="6" t="inlineStr">
        <is>
          <t>US Stock</t>
        </is>
      </c>
      <c r="F829" s="6" t="inlineStr">
        <is>
          <t>趨勢動能</t>
        </is>
      </c>
      <c r="G829" s="6" t="inlineStr">
        <is>
          <t>多 ▲</t>
        </is>
      </c>
      <c r="H829" s="20" t="inlineStr">
        <is>
          <t>235.33 股</t>
        </is>
      </c>
      <c r="I829" s="6" t="inlineStr">
        <is>
          <t>Supertrend 翻多 · 價格突破 EMA200  →  做多 ↑</t>
        </is>
      </c>
      <c r="J829" s="6" t="n">
        <v>114.760223</v>
      </c>
      <c r="K829" s="6" t="n">
        <v>126.062758</v>
      </c>
      <c r="L829" s="6" t="n">
        <v>139.333043</v>
      </c>
      <c r="M829" s="20" t="n">
        <v>126.062758</v>
      </c>
      <c r="N829" s="6" t="inlineStr">
        <is>
          <t>移動停利出場 TSL  (+1.00R)</t>
        </is>
      </c>
      <c r="O829" s="6" t="n">
        <v>1927.6</v>
      </c>
      <c r="P829" s="6" t="n">
        <v>1</v>
      </c>
      <c r="Q829" s="6" t="n">
        <v>2659.85</v>
      </c>
      <c r="R829" s="6" t="n">
        <v>9.85</v>
      </c>
      <c r="S829" s="6" t="n">
        <v>-4.52</v>
      </c>
      <c r="T829" s="6" t="n">
        <v>18.09</v>
      </c>
    </row>
    <row r="830">
      <c r="A830" s="6" t="inlineStr">
        <is>
          <t>2024-05-29</t>
        </is>
      </c>
      <c r="B830" s="6" t="inlineStr">
        <is>
          <t>2024-06-25</t>
        </is>
      </c>
      <c r="C830" s="6" t="n">
        <v>27</v>
      </c>
      <c r="D830" s="6" t="inlineStr">
        <is>
          <t>3016.TW</t>
        </is>
      </c>
      <c r="E830" s="6" t="inlineStr">
        <is>
          <t>TW Stock</t>
        </is>
      </c>
      <c r="F830" s="6" t="inlineStr">
        <is>
          <t>趨勢動能</t>
        </is>
      </c>
      <c r="G830" s="6" t="inlineStr">
        <is>
          <t>多 ▲</t>
        </is>
      </c>
      <c r="H830" s="20" t="inlineStr">
        <is>
          <t>0.44 張</t>
        </is>
      </c>
      <c r="I830" s="6" t="inlineStr">
        <is>
          <t>Supertrend 翻多 · 價格突破 EMA200  →  做多 ↑</t>
        </is>
      </c>
      <c r="J830" s="6" t="n">
        <v>61.344013</v>
      </c>
      <c r="K830" s="6" t="n">
        <v>62.221018</v>
      </c>
      <c r="L830" s="6" t="n">
        <v>71.72591</v>
      </c>
      <c r="M830" s="20" t="n">
        <v>62.221018</v>
      </c>
      <c r="N830" s="6" t="inlineStr">
        <is>
          <t>移動停利出場 TSL  (+1.00R)</t>
        </is>
      </c>
      <c r="O830" s="6" t="n">
        <v>1523.55</v>
      </c>
      <c r="P830" s="6" t="n">
        <v>1</v>
      </c>
      <c r="Q830" s="6" t="n">
        <v>386.1</v>
      </c>
      <c r="R830" s="6" t="n">
        <v>1.43</v>
      </c>
      <c r="S830" s="6" t="n">
        <v>-3.82</v>
      </c>
      <c r="T830" s="6" t="n">
        <v>8.279999999999999</v>
      </c>
    </row>
    <row r="831">
      <c r="A831" s="6" t="inlineStr">
        <is>
          <t>2024-04-24</t>
        </is>
      </c>
      <c r="B831" s="6" t="inlineStr">
        <is>
          <t>2024-06-26</t>
        </is>
      </c>
      <c r="C831" s="6" t="n">
        <v>63</v>
      </c>
      <c r="D831" s="6" t="inlineStr">
        <is>
          <t>ROK</t>
        </is>
      </c>
      <c r="E831" s="6" t="inlineStr">
        <is>
          <t>US Stock</t>
        </is>
      </c>
      <c r="F831" s="6" t="inlineStr">
        <is>
          <t>趨勢動能</t>
        </is>
      </c>
      <c r="G831" s="6" t="inlineStr">
        <is>
          <t>空 ▼</t>
        </is>
      </c>
      <c r="H831" s="20" t="inlineStr">
        <is>
          <t>92.70 股</t>
        </is>
      </c>
      <c r="I831" s="6" t="inlineStr">
        <is>
          <t>Supertrend 翻空 · 價格跌破 EMA200  →  做空 ↓</t>
        </is>
      </c>
      <c r="J831" s="6" t="n">
        <v>266.415405</v>
      </c>
      <c r="K831" s="6" t="n">
        <v>259.051129</v>
      </c>
      <c r="L831" s="6" t="n">
        <v>226.932516</v>
      </c>
      <c r="M831" s="20" t="n">
        <v>259.051129</v>
      </c>
      <c r="N831" s="6" t="inlineStr">
        <is>
          <t>移動停利出場 TSL  (+1.00R)</t>
        </is>
      </c>
      <c r="O831" s="6" t="n">
        <v>1220.05</v>
      </c>
      <c r="P831" s="6" t="n">
        <v>1</v>
      </c>
      <c r="Q831" s="6" t="n">
        <v>682.6799999999999</v>
      </c>
      <c r="R831" s="6" t="n">
        <v>2.76</v>
      </c>
      <c r="S831" s="6" t="n">
        <v>-1.65</v>
      </c>
      <c r="T831" s="6" t="n">
        <v>7.25</v>
      </c>
    </row>
    <row r="832">
      <c r="A832" s="6" t="inlineStr">
        <is>
          <t>2024-05-17</t>
        </is>
      </c>
      <c r="B832" s="6" t="inlineStr">
        <is>
          <t>2024-07-02</t>
        </is>
      </c>
      <c r="C832" s="6" t="n">
        <v>46</v>
      </c>
      <c r="D832" s="6" t="inlineStr">
        <is>
          <t>BYBIT:ADAUSDT.P</t>
        </is>
      </c>
      <c r="E832" s="6" t="inlineStr">
        <is>
          <t>Crypto</t>
        </is>
      </c>
      <c r="F832" s="6" t="inlineStr">
        <is>
          <t>趨勢動能</t>
        </is>
      </c>
      <c r="G832" s="6" t="inlineStr">
        <is>
          <t>空 ▼</t>
        </is>
      </c>
      <c r="H832" s="20" t="inlineStr">
        <is>
          <t>53493.41 股</t>
        </is>
      </c>
      <c r="I832" s="6" t="inlineStr">
        <is>
          <t>Supertrend 翻空 · 價格跌破 EMA200  →  做空 ↓</t>
        </is>
      </c>
      <c r="J832" s="6" t="n">
        <v>0.4821</v>
      </c>
      <c r="K832" s="6" t="n">
        <v>0.4144</v>
      </c>
      <c r="L832" s="6" t="n">
        <v>0.324226</v>
      </c>
      <c r="M832" s="20" t="n">
        <v>0.4144</v>
      </c>
      <c r="N832" s="6" t="inlineStr">
        <is>
          <t>移動停利出場 TSL  (+1.00R)</t>
        </is>
      </c>
      <c r="O832" s="6" t="n">
        <v>2815.06</v>
      </c>
      <c r="P832" s="6" t="n">
        <v>1</v>
      </c>
      <c r="Q832" s="6" t="n">
        <v>3621.52</v>
      </c>
      <c r="R832" s="6" t="n">
        <v>14.04</v>
      </c>
      <c r="S832" s="6" t="n">
        <v>-4.17</v>
      </c>
      <c r="T832" s="6" t="n">
        <v>22.07</v>
      </c>
    </row>
    <row r="833">
      <c r="A833" s="6" t="inlineStr">
        <is>
          <t>2024-05-23</t>
        </is>
      </c>
      <c r="B833" s="6" t="inlineStr">
        <is>
          <t>2024-07-02</t>
        </is>
      </c>
      <c r="C833" s="6" t="n">
        <v>40</v>
      </c>
      <c r="D833" s="6" t="inlineStr">
        <is>
          <t>4906.TW</t>
        </is>
      </c>
      <c r="E833" s="6" t="inlineStr">
        <is>
          <t>TW Stock</t>
        </is>
      </c>
      <c r="F833" s="6" t="inlineStr">
        <is>
          <t>趨勢動能</t>
        </is>
      </c>
      <c r="G833" s="6" t="inlineStr">
        <is>
          <t>多 ▲</t>
        </is>
      </c>
      <c r="H833" s="20" t="inlineStr">
        <is>
          <t>0.85 張</t>
        </is>
      </c>
      <c r="I833" s="6" t="inlineStr">
        <is>
          <t>Supertrend 翻多 · 價格突破 EMA200  →  做多 ↑</t>
        </is>
      </c>
      <c r="J833" s="6" t="n">
        <v>31.699013</v>
      </c>
      <c r="K833" s="6" t="n">
        <v>36.19992</v>
      </c>
      <c r="L833" s="6" t="n">
        <v>35.456213</v>
      </c>
      <c r="M833" s="20" t="n">
        <v>35.456213</v>
      </c>
      <c r="N833" s="6" t="inlineStr">
        <is>
          <t>止盈出場 TP 1:3  (+0.83R)</t>
        </is>
      </c>
      <c r="O833" s="6" t="n">
        <v>1061.98</v>
      </c>
      <c r="P833" s="6" t="n">
        <v>0.83</v>
      </c>
      <c r="Q833" s="6" t="n">
        <v>3185.94</v>
      </c>
      <c r="R833" s="6" t="n">
        <v>11.85</v>
      </c>
      <c r="S833" s="6" t="n">
        <v>1</v>
      </c>
      <c r="T833" s="6" t="n">
        <v>20.72</v>
      </c>
    </row>
    <row r="834">
      <c r="A834" s="6" t="inlineStr">
        <is>
          <t>2024-06-03</t>
        </is>
      </c>
      <c r="B834" s="6" t="inlineStr">
        <is>
          <t>2024-07-03</t>
        </is>
      </c>
      <c r="C834" s="6" t="n">
        <v>30</v>
      </c>
      <c r="D834" s="6" t="inlineStr">
        <is>
          <t>2886.TW</t>
        </is>
      </c>
      <c r="E834" s="6" t="inlineStr">
        <is>
          <t>TW Stock</t>
        </is>
      </c>
      <c r="F834" s="6" t="inlineStr">
        <is>
          <t>Volume Profile</t>
        </is>
      </c>
      <c r="G834" s="6" t="inlineStr">
        <is>
          <t>多 ▲</t>
        </is>
      </c>
      <c r="H834" s="20" t="inlineStr">
        <is>
          <t>0.79 張</t>
        </is>
      </c>
      <c r="I834" s="6" t="inlineStr">
        <is>
          <t>價格回測 POC 支撐區  →  做多 ↑</t>
        </is>
      </c>
      <c r="J834" s="6" t="n">
        <v>35.369625</v>
      </c>
      <c r="K834" s="6" t="n">
        <v>37.478348</v>
      </c>
      <c r="L834" s="6" t="n">
        <v>37.930765</v>
      </c>
      <c r="M834" s="20" t="n">
        <v>37.930765</v>
      </c>
      <c r="N834" s="6" t="inlineStr">
        <is>
          <t>止盈出場 TP 1:3  (+1.21R)</t>
        </is>
      </c>
      <c r="O834" s="6" t="n">
        <v>671.98</v>
      </c>
      <c r="P834" s="6" t="n">
        <v>1.21</v>
      </c>
      <c r="Q834" s="6" t="n">
        <v>2015.93</v>
      </c>
      <c r="R834" s="6" t="n">
        <v>7.24</v>
      </c>
      <c r="S834" s="6" t="n">
        <v>-0.38</v>
      </c>
      <c r="T834" s="6" t="n">
        <v>8.779999999999999</v>
      </c>
    </row>
    <row r="835">
      <c r="A835" s="6" t="inlineStr">
        <is>
          <t>2024-05-01</t>
        </is>
      </c>
      <c r="B835" s="6" t="inlineStr">
        <is>
          <t>2024-07-10</t>
        </is>
      </c>
      <c r="C835" s="6" t="n">
        <v>70</v>
      </c>
      <c r="D835" s="6" t="inlineStr">
        <is>
          <t>BAC</t>
        </is>
      </c>
      <c r="E835" s="6" t="inlineStr">
        <is>
          <t>US Stock</t>
        </is>
      </c>
      <c r="F835" s="6" t="inlineStr">
        <is>
          <t>趨勢動能</t>
        </is>
      </c>
      <c r="G835" s="6" t="inlineStr">
        <is>
          <t>多 ▲</t>
        </is>
      </c>
      <c r="H835" s="20" t="inlineStr">
        <is>
          <t>714.25 股</t>
        </is>
      </c>
      <c r="I835" s="6" t="inlineStr">
        <is>
          <t>Supertrend 翻多 · 價格突破 EMA200  →  做多 ↑</t>
        </is>
      </c>
      <c r="J835" s="6" t="n">
        <v>35.266102</v>
      </c>
      <c r="K835" s="6" t="n">
        <v>38.614118</v>
      </c>
      <c r="L835" s="6" t="n">
        <v>39.871262</v>
      </c>
      <c r="M835" s="20" t="n">
        <v>39.871262</v>
      </c>
      <c r="N835" s="6" t="inlineStr">
        <is>
          <t>止盈出場 TP 1:3  (+1.38R)</t>
        </is>
      </c>
      <c r="O835" s="6" t="n">
        <v>1096.4</v>
      </c>
      <c r="P835" s="6" t="n">
        <v>1.38</v>
      </c>
      <c r="Q835" s="6" t="n">
        <v>3289.21</v>
      </c>
      <c r="R835" s="6" t="n">
        <v>13.06</v>
      </c>
      <c r="S835" s="6" t="n">
        <v>-0.19</v>
      </c>
      <c r="T835" s="6" t="n">
        <v>13.65</v>
      </c>
    </row>
    <row r="836">
      <c r="A836" s="6" t="inlineStr">
        <is>
          <t>2024-06-04</t>
        </is>
      </c>
      <c r="B836" s="6" t="inlineStr">
        <is>
          <t>2024-07-10</t>
        </is>
      </c>
      <c r="C836" s="6" t="n">
        <v>36</v>
      </c>
      <c r="D836" s="6" t="inlineStr">
        <is>
          <t>1436.TW</t>
        </is>
      </c>
      <c r="E836" s="6" t="inlineStr">
        <is>
          <t>TW Stock</t>
        </is>
      </c>
      <c r="F836" s="6" t="inlineStr">
        <is>
          <t>趨勢動能</t>
        </is>
      </c>
      <c r="G836" s="6" t="inlineStr">
        <is>
          <t>多 ▲</t>
        </is>
      </c>
      <c r="H836" s="20" t="inlineStr">
        <is>
          <t>0.28 張</t>
        </is>
      </c>
      <c r="I836" s="6" t="inlineStr">
        <is>
          <t>Supertrend 翻多 · 價格突破 EMA200  →  做多 ↑</t>
        </is>
      </c>
      <c r="J836" s="6" t="n">
        <v>97.90331999999999</v>
      </c>
      <c r="K836" s="6" t="n">
        <v>114.221722</v>
      </c>
      <c r="L836" s="6" t="n">
        <v>124.348624</v>
      </c>
      <c r="M836" s="20" t="n">
        <v>124.348624</v>
      </c>
      <c r="N836" s="6" t="inlineStr">
        <is>
          <t>止盈出場 TP 1:3  (+1.62R)</t>
        </is>
      </c>
      <c r="O836" s="6" t="n">
        <v>2490.49</v>
      </c>
      <c r="P836" s="6" t="n">
        <v>1.62</v>
      </c>
      <c r="Q836" s="6" t="n">
        <v>7471.46</v>
      </c>
      <c r="R836" s="6" t="n">
        <v>27.01</v>
      </c>
      <c r="S836" s="6" t="n">
        <v>-7.62</v>
      </c>
      <c r="T836" s="6" t="n">
        <v>27.3</v>
      </c>
    </row>
    <row r="837">
      <c r="A837" s="7" t="inlineStr">
        <is>
          <t>2024-06-24</t>
        </is>
      </c>
      <c r="B837" s="7" t="inlineStr">
        <is>
          <t>2024-07-12</t>
        </is>
      </c>
      <c r="C837" s="7" t="n">
        <v>18</v>
      </c>
      <c r="D837" s="7" t="inlineStr">
        <is>
          <t>UPS</t>
        </is>
      </c>
      <c r="E837" s="7" t="inlineStr">
        <is>
          <t>US Stock</t>
        </is>
      </c>
      <c r="F837" s="7" t="inlineStr">
        <is>
          <t>趨勢動能</t>
        </is>
      </c>
      <c r="G837" s="7" t="inlineStr">
        <is>
          <t>空 ▼</t>
        </is>
      </c>
      <c r="H837" s="19" t="inlineStr">
        <is>
          <t>226.44 股</t>
        </is>
      </c>
      <c r="I837" s="7" t="inlineStr">
        <is>
          <t>Supertrend 翻空 · 價格跌破 EMA200  →  做空 ↓</t>
        </is>
      </c>
      <c r="J837" s="7" t="n">
        <v>124.759064</v>
      </c>
      <c r="K837" s="7" t="n">
        <v>125.335742</v>
      </c>
      <c r="L837" s="7" t="n">
        <v>110.340469</v>
      </c>
      <c r="M837" s="19" t="n">
        <v>125.335742</v>
      </c>
      <c r="N837" s="7" t="inlineStr">
        <is>
          <t>移動停利出場 TSL  (-1.00R)</t>
        </is>
      </c>
      <c r="O837" s="7" t="n">
        <v>1088.3</v>
      </c>
      <c r="P837" s="7" t="n">
        <v>-1</v>
      </c>
      <c r="Q837" s="7" t="n">
        <v>-130.58</v>
      </c>
      <c r="R837" s="7" t="n">
        <v>-0.46</v>
      </c>
      <c r="S837" s="7" t="n">
        <v>-2.71</v>
      </c>
      <c r="T837" s="7" t="n">
        <v>3.12</v>
      </c>
    </row>
    <row r="838">
      <c r="A838" s="6" t="inlineStr">
        <is>
          <t>2024-05-20</t>
        </is>
      </c>
      <c r="B838" s="6" t="inlineStr">
        <is>
          <t>2024-07-14</t>
        </is>
      </c>
      <c r="C838" s="6" t="n">
        <v>55</v>
      </c>
      <c r="D838" s="6" t="inlineStr">
        <is>
          <t>BYBIT:APTUSDT.P</t>
        </is>
      </c>
      <c r="E838" s="6" t="inlineStr">
        <is>
          <t>Crypto</t>
        </is>
      </c>
      <c r="F838" s="6" t="inlineStr">
        <is>
          <t>趨勢動能</t>
        </is>
      </c>
      <c r="G838" s="6" t="inlineStr">
        <is>
          <t>空 ▼</t>
        </is>
      </c>
      <c r="H838" s="20" t="inlineStr">
        <is>
          <t>2933.54 股</t>
        </is>
      </c>
      <c r="I838" s="6" t="inlineStr">
        <is>
          <t>Supertrend 翻空 · 價格跌破 EMA200  →  做空 ↓</t>
        </is>
      </c>
      <c r="J838" s="6" t="n">
        <v>9.109</v>
      </c>
      <c r="K838" s="6" t="n">
        <v>6.397662</v>
      </c>
      <c r="L838" s="6" t="n">
        <v>5.245023</v>
      </c>
      <c r="M838" s="20" t="n">
        <v>6.397662</v>
      </c>
      <c r="N838" s="6" t="inlineStr">
        <is>
          <t>移動停利出場 TSL  (+1.00R)</t>
        </is>
      </c>
      <c r="O838" s="6" t="n">
        <v>3778.38</v>
      </c>
      <c r="P838" s="6" t="n">
        <v>1</v>
      </c>
      <c r="Q838" s="6" t="n">
        <v>7953.82</v>
      </c>
      <c r="R838" s="6" t="n">
        <v>29.77</v>
      </c>
      <c r="S838" s="6" t="n">
        <v>-6.13</v>
      </c>
      <c r="T838" s="6" t="n">
        <v>39.13</v>
      </c>
    </row>
    <row r="839">
      <c r="A839" s="6" t="inlineStr">
        <is>
          <t>2024-05-29</t>
        </is>
      </c>
      <c r="B839" s="6" t="inlineStr">
        <is>
          <t>2024-07-15</t>
        </is>
      </c>
      <c r="C839" s="6" t="n">
        <v>47</v>
      </c>
      <c r="D839" s="6" t="inlineStr">
        <is>
          <t>2891.TW</t>
        </is>
      </c>
      <c r="E839" s="6" t="inlineStr">
        <is>
          <t>TW Stock</t>
        </is>
      </c>
      <c r="F839" s="6" t="inlineStr">
        <is>
          <t>趨勢動能</t>
        </is>
      </c>
      <c r="G839" s="6" t="inlineStr">
        <is>
          <t>多 ▲</t>
        </is>
      </c>
      <c r="H839" s="20" t="inlineStr">
        <is>
          <t>0.83 張</t>
        </is>
      </c>
      <c r="I839" s="6" t="inlineStr">
        <is>
          <t>Supertrend 翻多 · 價格突破 EMA200  →  做多 ↑</t>
        </is>
      </c>
      <c r="J839" s="6" t="n">
        <v>32.629169</v>
      </c>
      <c r="K839" s="6" t="n">
        <v>35.786875</v>
      </c>
      <c r="L839" s="6" t="n">
        <v>37.655994</v>
      </c>
      <c r="M839" s="20" t="n">
        <v>35.786875</v>
      </c>
      <c r="N839" s="6" t="inlineStr">
        <is>
          <t>移動停利出場 TSL  (+1.00R)</t>
        </is>
      </c>
      <c r="O839" s="6" t="n">
        <v>1386.88</v>
      </c>
      <c r="P839" s="6" t="n">
        <v>1</v>
      </c>
      <c r="Q839" s="6" t="n">
        <v>2613.6</v>
      </c>
      <c r="R839" s="6" t="n">
        <v>9.68</v>
      </c>
      <c r="S839" s="6" t="n">
        <v>-2.08</v>
      </c>
      <c r="T839" s="6" t="n">
        <v>13.31</v>
      </c>
    </row>
    <row r="840">
      <c r="A840" s="6" t="inlineStr">
        <is>
          <t>2024-07-02</t>
        </is>
      </c>
      <c r="B840" s="6" t="inlineStr">
        <is>
          <t>2024-07-15</t>
        </is>
      </c>
      <c r="C840" s="6" t="n">
        <v>13</v>
      </c>
      <c r="D840" s="6" t="inlineStr">
        <is>
          <t>BYBIT:LINKUSDT.P</t>
        </is>
      </c>
      <c r="E840" s="6" t="inlineStr">
        <is>
          <t>Crypto</t>
        </is>
      </c>
      <c r="F840" s="6" t="inlineStr">
        <is>
          <t>趨勢動能</t>
        </is>
      </c>
      <c r="G840" s="6" t="inlineStr">
        <is>
          <t>空 ▼</t>
        </is>
      </c>
      <c r="H840" s="20" t="inlineStr">
        <is>
          <t>2015.25 股</t>
        </is>
      </c>
      <c r="I840" s="6" t="inlineStr">
        <is>
          <t>Supertrend 翻空 · 價格跌破 EMA200  →  做空 ↓</t>
        </is>
      </c>
      <c r="J840" s="6" t="n">
        <v>14.409</v>
      </c>
      <c r="K840" s="6" t="n">
        <v>13.974686</v>
      </c>
      <c r="L840" s="6" t="n">
        <v>9.637032</v>
      </c>
      <c r="M840" s="20" t="n">
        <v>13.974686</v>
      </c>
      <c r="N840" s="6" t="inlineStr">
        <is>
          <t>移動停利出場 TSL  (+1.00R)</t>
        </is>
      </c>
      <c r="O840" s="6" t="n">
        <v>3205.57</v>
      </c>
      <c r="P840" s="6" t="n">
        <v>1</v>
      </c>
      <c r="Q840" s="6" t="n">
        <v>875.25</v>
      </c>
      <c r="R840" s="6" t="n">
        <v>3.01</v>
      </c>
      <c r="S840" s="6" t="n">
        <v>0.18</v>
      </c>
      <c r="T840" s="6" t="n">
        <v>14.64</v>
      </c>
    </row>
    <row r="841">
      <c r="A841" s="6" t="inlineStr">
        <is>
          <t>2024-06-06</t>
        </is>
      </c>
      <c r="B841" s="6" t="inlineStr">
        <is>
          <t>2024-07-17</t>
        </is>
      </c>
      <c r="C841" s="6" t="n">
        <v>41</v>
      </c>
      <c r="D841" s="6" t="inlineStr">
        <is>
          <t>AMZN</t>
        </is>
      </c>
      <c r="E841" s="6" t="inlineStr">
        <is>
          <t>US Stock</t>
        </is>
      </c>
      <c r="F841" s="6" t="inlineStr">
        <is>
          <t>趨勢動能</t>
        </is>
      </c>
      <c r="G841" s="6" t="inlineStr">
        <is>
          <t>多 ▲</t>
        </is>
      </c>
      <c r="H841" s="20" t="inlineStr">
        <is>
          <t>148.84 股</t>
        </is>
      </c>
      <c r="I841" s="6" t="inlineStr">
        <is>
          <t>Supertrend 翻多 · 價格突破 EMA200  →  做多 ↑</t>
        </is>
      </c>
      <c r="J841" s="6" t="n">
        <v>185</v>
      </c>
      <c r="K841" s="6" t="n">
        <v>192.311243</v>
      </c>
      <c r="L841" s="6" t="n">
        <v>207.001593</v>
      </c>
      <c r="M841" s="20" t="n">
        <v>192.311243</v>
      </c>
      <c r="N841" s="6" t="inlineStr">
        <is>
          <t>移動停利出場 TSL  (+1.00R)</t>
        </is>
      </c>
      <c r="O841" s="6" t="n">
        <v>1091.54</v>
      </c>
      <c r="P841" s="6" t="n">
        <v>1</v>
      </c>
      <c r="Q841" s="6" t="n">
        <v>1088.18</v>
      </c>
      <c r="R841" s="6" t="n">
        <v>3.95</v>
      </c>
      <c r="S841" s="6" t="n">
        <v>-1.18</v>
      </c>
      <c r="T841" s="6" t="n">
        <v>8.109999999999999</v>
      </c>
    </row>
    <row r="842">
      <c r="A842" s="6" t="inlineStr">
        <is>
          <t>2024-06-10</t>
        </is>
      </c>
      <c r="B842" s="6" t="inlineStr">
        <is>
          <t>2024-07-17</t>
        </is>
      </c>
      <c r="C842" s="6" t="n">
        <v>37</v>
      </c>
      <c r="D842" s="6" t="inlineStr">
        <is>
          <t>BMY</t>
        </is>
      </c>
      <c r="E842" s="6" t="inlineStr">
        <is>
          <t>US Stock</t>
        </is>
      </c>
      <c r="F842" s="6" t="inlineStr">
        <is>
          <t>趨勢動能</t>
        </is>
      </c>
      <c r="G842" s="6" t="inlineStr">
        <is>
          <t>空 ▼</t>
        </is>
      </c>
      <c r="H842" s="20" t="inlineStr">
        <is>
          <t>709.99 股</t>
        </is>
      </c>
      <c r="I842" s="6" t="inlineStr">
        <is>
          <t>Supertrend 翻空 · 價格跌破 EMA200  →  做空 ↓</t>
        </is>
      </c>
      <c r="J842" s="6" t="n">
        <v>38.64468</v>
      </c>
      <c r="K842" s="6" t="n">
        <v>38.010849</v>
      </c>
      <c r="L842" s="6" t="n">
        <v>33.742429</v>
      </c>
      <c r="M842" s="20" t="n">
        <v>38.010849</v>
      </c>
      <c r="N842" s="6" t="inlineStr">
        <is>
          <t>移動停利出場 TSL  (+1.00R)</t>
        </is>
      </c>
      <c r="O842" s="6" t="n">
        <v>1160.18</v>
      </c>
      <c r="P842" s="6" t="n">
        <v>1</v>
      </c>
      <c r="Q842" s="6" t="n">
        <v>450.01</v>
      </c>
      <c r="R842" s="6" t="n">
        <v>1.64</v>
      </c>
      <c r="S842" s="6" t="n">
        <v>-2.9</v>
      </c>
      <c r="T842" s="6" t="n">
        <v>5.9</v>
      </c>
    </row>
    <row r="843">
      <c r="A843" s="7" t="inlineStr">
        <is>
          <t>2024-06-21</t>
        </is>
      </c>
      <c r="B843" s="7" t="inlineStr">
        <is>
          <t>2024-07-17</t>
        </is>
      </c>
      <c r="C843" s="7" t="n">
        <v>26</v>
      </c>
      <c r="D843" s="7" t="inlineStr">
        <is>
          <t>AVGO</t>
        </is>
      </c>
      <c r="E843" s="7" t="inlineStr">
        <is>
          <t>US Stock</t>
        </is>
      </c>
      <c r="F843" s="7" t="inlineStr">
        <is>
          <t>趨勢動能</t>
        </is>
      </c>
      <c r="G843" s="7" t="inlineStr">
        <is>
          <t>多 ▲</t>
        </is>
      </c>
      <c r="H843" s="19" t="inlineStr">
        <is>
          <t>172.16 股</t>
        </is>
      </c>
      <c r="I843" s="7" t="inlineStr">
        <is>
          <t>Supertrend 翻多 · 價格突破 EMA200  →  做多 ↑</t>
        </is>
      </c>
      <c r="J843" s="7" t="n">
        <v>162.54277</v>
      </c>
      <c r="K843" s="7" t="n">
        <v>160.350786</v>
      </c>
      <c r="L843" s="7" t="n">
        <v>199.910242</v>
      </c>
      <c r="M843" s="19" t="n">
        <v>160.350786</v>
      </c>
      <c r="N843" s="7" t="inlineStr">
        <is>
          <t>移動停利出場 TSL  (-1.00R)</t>
        </is>
      </c>
      <c r="O843" s="7" t="n">
        <v>2144.46</v>
      </c>
      <c r="P843" s="7" t="n">
        <v>-1</v>
      </c>
      <c r="Q843" s="7" t="n">
        <v>-377.38</v>
      </c>
      <c r="R843" s="7" t="n">
        <v>-1.35</v>
      </c>
      <c r="S843" s="7" t="n">
        <v>-5.66</v>
      </c>
      <c r="T843" s="7" t="n">
        <v>5.59</v>
      </c>
    </row>
    <row r="844">
      <c r="A844" s="6" t="inlineStr">
        <is>
          <t>2024-05-29</t>
        </is>
      </c>
      <c r="B844" s="6" t="inlineStr">
        <is>
          <t>2024-07-18</t>
        </is>
      </c>
      <c r="C844" s="6" t="n">
        <v>50</v>
      </c>
      <c r="D844" s="6" t="inlineStr">
        <is>
          <t>2356.TW</t>
        </is>
      </c>
      <c r="E844" s="6" t="inlineStr">
        <is>
          <t>TW Stock</t>
        </is>
      </c>
      <c r="F844" s="6" t="inlineStr">
        <is>
          <t>趨勢動能</t>
        </is>
      </c>
      <c r="G844" s="6" t="inlineStr">
        <is>
          <t>多 ▲</t>
        </is>
      </c>
      <c r="H844" s="20" t="inlineStr">
        <is>
          <t>0.52 張</t>
        </is>
      </c>
      <c r="I844" s="6" t="inlineStr">
        <is>
          <t>Supertrend 翻多 · 價格突破 EMA200  →  做多 ↑</t>
        </is>
      </c>
      <c r="J844" s="6" t="n">
        <v>52.232403</v>
      </c>
      <c r="K844" s="6" t="n">
        <v>53.366436</v>
      </c>
      <c r="L844" s="6" t="n">
        <v>61.958535</v>
      </c>
      <c r="M844" s="20" t="n">
        <v>53.366436</v>
      </c>
      <c r="N844" s="6" t="inlineStr">
        <is>
          <t>移動停利出場 TSL  (+1.00R)</t>
        </is>
      </c>
      <c r="O844" s="6" t="n">
        <v>1676.3</v>
      </c>
      <c r="P844" s="6" t="n">
        <v>1</v>
      </c>
      <c r="Q844" s="6" t="n">
        <v>586.35</v>
      </c>
      <c r="R844" s="6" t="n">
        <v>2.17</v>
      </c>
      <c r="S844" s="6" t="n">
        <v>-5.2</v>
      </c>
      <c r="T844" s="6" t="n">
        <v>8.59</v>
      </c>
    </row>
    <row r="845">
      <c r="A845" s="7" t="inlineStr">
        <is>
          <t>2024-07-15</t>
        </is>
      </c>
      <c r="B845" s="7" t="inlineStr">
        <is>
          <t>2024-07-19</t>
        </is>
      </c>
      <c r="C845" s="7" t="n">
        <v>4</v>
      </c>
      <c r="D845" s="7" t="inlineStr">
        <is>
          <t>3443.TW</t>
        </is>
      </c>
      <c r="E845" s="7" t="inlineStr">
        <is>
          <t>TW Stock</t>
        </is>
      </c>
      <c r="F845" s="7" t="inlineStr">
        <is>
          <t>趨勢動能</t>
        </is>
      </c>
      <c r="G845" s="7" t="inlineStr">
        <is>
          <t>多 ▲</t>
        </is>
      </c>
      <c r="H845" s="19" t="inlineStr">
        <is>
          <t>0.02 張</t>
        </is>
      </c>
      <c r="I845" s="7" t="inlineStr">
        <is>
          <t>Supertrend 翻多 · 價格突破 EMA200  →  做多 ↑</t>
        </is>
      </c>
      <c r="J845" s="7" t="n">
        <v>1532.278442</v>
      </c>
      <c r="K845" s="7" t="n">
        <v>1417.035082</v>
      </c>
      <c r="L845" s="7" t="n">
        <v>1911.425066</v>
      </c>
      <c r="M845" s="19" t="n">
        <v>1418.958862</v>
      </c>
      <c r="N845" s="7" t="inlineStr">
        <is>
          <t>信號翻轉平倉  (-0.98R)</t>
        </is>
      </c>
      <c r="O845" s="7" t="n">
        <v>2593.72</v>
      </c>
      <c r="P845" s="7" t="n">
        <v>-0.98</v>
      </c>
      <c r="Q845" s="7" t="n">
        <v>-2325.63</v>
      </c>
      <c r="R845" s="7" t="n">
        <v>-7.4</v>
      </c>
      <c r="S845" s="7" t="n">
        <v>-7.4</v>
      </c>
      <c r="T845" s="7" t="n">
        <v>0.64</v>
      </c>
    </row>
    <row r="846">
      <c r="A846" s="6" t="inlineStr">
        <is>
          <t>2024-06-25</t>
        </is>
      </c>
      <c r="B846" s="6" t="inlineStr">
        <is>
          <t>2024-07-19</t>
        </is>
      </c>
      <c r="C846" s="6" t="n">
        <v>24</v>
      </c>
      <c r="D846" s="6" t="inlineStr">
        <is>
          <t>2357.TW</t>
        </is>
      </c>
      <c r="E846" s="6" t="inlineStr">
        <is>
          <t>TW Stock</t>
        </is>
      </c>
      <c r="F846" s="6" t="inlineStr">
        <is>
          <t>趨勢動能</t>
        </is>
      </c>
      <c r="G846" s="6" t="inlineStr">
        <is>
          <t>多 ▲</t>
        </is>
      </c>
      <c r="H846" s="20" t="inlineStr">
        <is>
          <t>0.06 張</t>
        </is>
      </c>
      <c r="I846" s="6" t="inlineStr">
        <is>
          <t>Supertrend 翻多 · 價格突破 EMA200  →  做多 ↑</t>
        </is>
      </c>
      <c r="J846" s="6" t="n">
        <v>464.720459</v>
      </c>
      <c r="K846" s="6" t="n">
        <v>464.890466</v>
      </c>
      <c r="L846" s="6" t="n">
        <v>540.131663</v>
      </c>
      <c r="M846" s="20" t="n">
        <v>464.890466</v>
      </c>
      <c r="N846" s="6" t="inlineStr">
        <is>
          <t>移動停利出場 TSL  (+1.00R)</t>
        </is>
      </c>
      <c r="O846" s="6" t="n">
        <v>1530.16</v>
      </c>
      <c r="P846" s="6" t="n">
        <v>1</v>
      </c>
      <c r="Q846" s="6" t="n">
        <v>10.35</v>
      </c>
      <c r="R846" s="6" t="n">
        <v>0.04</v>
      </c>
      <c r="S846" s="6" t="n">
        <v>-3.16</v>
      </c>
      <c r="T846" s="6" t="n">
        <v>5.03</v>
      </c>
    </row>
    <row r="847">
      <c r="A847" s="6" t="inlineStr">
        <is>
          <t>2024-07-02</t>
        </is>
      </c>
      <c r="B847" s="6" t="inlineStr">
        <is>
          <t>2024-07-19</t>
        </is>
      </c>
      <c r="C847" s="6" t="n">
        <v>17</v>
      </c>
      <c r="D847" s="6" t="inlineStr">
        <is>
          <t>3016.TW</t>
        </is>
      </c>
      <c r="E847" s="6" t="inlineStr">
        <is>
          <t>TW Stock</t>
        </is>
      </c>
      <c r="F847" s="6" t="inlineStr">
        <is>
          <t>趨勢動能</t>
        </is>
      </c>
      <c r="G847" s="6" t="inlineStr">
        <is>
          <t>多 ▲</t>
        </is>
      </c>
      <c r="H847" s="20" t="inlineStr">
        <is>
          <t>0.47 張</t>
        </is>
      </c>
      <c r="I847" s="6" t="inlineStr">
        <is>
          <t>Supertrend 翻多 · 價格突破 EMA200  →  做多 ↑</t>
        </is>
      </c>
      <c r="J847" s="6" t="n">
        <v>61.148651</v>
      </c>
      <c r="K847" s="6" t="n">
        <v>65.34072999999999</v>
      </c>
      <c r="L847" s="6" t="n">
        <v>73.574656</v>
      </c>
      <c r="M847" s="20" t="n">
        <v>65.34072999999999</v>
      </c>
      <c r="N847" s="6" t="inlineStr">
        <is>
          <t>移動停利出場 TSL  (+1.00R)</t>
        </is>
      </c>
      <c r="O847" s="6" t="n">
        <v>1966.92</v>
      </c>
      <c r="P847" s="6" t="n">
        <v>1</v>
      </c>
      <c r="Q847" s="6" t="n">
        <v>1990.7</v>
      </c>
      <c r="R847" s="6" t="n">
        <v>6.86</v>
      </c>
      <c r="S847" s="6" t="n">
        <v>4.61</v>
      </c>
      <c r="T847" s="6" t="n">
        <v>15.39</v>
      </c>
    </row>
    <row r="848">
      <c r="A848" s="7" t="inlineStr">
        <is>
          <t>2024-07-10</t>
        </is>
      </c>
      <c r="B848" s="7" t="inlineStr">
        <is>
          <t>2024-07-19</t>
        </is>
      </c>
      <c r="C848" s="7" t="n">
        <v>9</v>
      </c>
      <c r="D848" s="7" t="inlineStr">
        <is>
          <t>2371.TW</t>
        </is>
      </c>
      <c r="E848" s="7" t="inlineStr">
        <is>
          <t>TW Stock</t>
        </is>
      </c>
      <c r="F848" s="7" t="inlineStr">
        <is>
          <t>趨勢動能</t>
        </is>
      </c>
      <c r="G848" s="7" t="inlineStr">
        <is>
          <t>多 ▲</t>
        </is>
      </c>
      <c r="H848" s="19" t="inlineStr">
        <is>
          <t>0.55 張</t>
        </is>
      </c>
      <c r="I848" s="7" t="inlineStr">
        <is>
          <t>Supertrend 翻多 · 價格突破 EMA200  →  做多 ↑</t>
        </is>
      </c>
      <c r="J848" s="7" t="n">
        <v>54.670048</v>
      </c>
      <c r="K848" s="7" t="n">
        <v>51.434287</v>
      </c>
      <c r="L848" s="7" t="n">
        <v>65.00551</v>
      </c>
      <c r="M848" s="19" t="n">
        <v>51.434287</v>
      </c>
      <c r="N848" s="7" t="inlineStr">
        <is>
          <t>移動停利出場 TSL  (-1.00R)</t>
        </is>
      </c>
      <c r="O848" s="7" t="n">
        <v>1910.39</v>
      </c>
      <c r="P848" s="7" t="n">
        <v>-1</v>
      </c>
      <c r="Q848" s="7" t="n">
        <v>-1794.28</v>
      </c>
      <c r="R848" s="7" t="n">
        <v>-5.92</v>
      </c>
      <c r="S848" s="7" t="n">
        <v>-6.49</v>
      </c>
      <c r="T848" s="7" t="n">
        <v>-0.88</v>
      </c>
    </row>
    <row r="849">
      <c r="A849" s="6" t="inlineStr">
        <is>
          <t>2024-07-12</t>
        </is>
      </c>
      <c r="B849" s="6" t="inlineStr">
        <is>
          <t>2024-07-22</t>
        </is>
      </c>
      <c r="C849" s="6" t="n">
        <v>10</v>
      </c>
      <c r="D849" s="6" t="inlineStr">
        <is>
          <t>BAC</t>
        </is>
      </c>
      <c r="E849" s="6" t="inlineStr">
        <is>
          <t>US Stock</t>
        </is>
      </c>
      <c r="F849" s="6" t="inlineStr">
        <is>
          <t>趨勢動能</t>
        </is>
      </c>
      <c r="G849" s="6" t="inlineStr">
        <is>
          <t>多 ▲</t>
        </is>
      </c>
      <c r="H849" s="20" t="inlineStr">
        <is>
          <t>758.77 股</t>
        </is>
      </c>
      <c r="I849" s="6" t="inlineStr">
        <is>
          <t>Supertrend 翻多 · 價格突破 EMA200  →  做多 ↑</t>
        </is>
      </c>
      <c r="J849" s="6" t="n">
        <v>39.936077</v>
      </c>
      <c r="K849" s="6" t="n">
        <v>40.716045</v>
      </c>
      <c r="L849" s="6" t="n">
        <v>44.264682</v>
      </c>
      <c r="M849" s="20" t="n">
        <v>40.716045</v>
      </c>
      <c r="N849" s="6" t="inlineStr">
        <is>
          <t>移動停利出場 TSL  (+1.00R)</t>
        </is>
      </c>
      <c r="O849" s="6" t="n">
        <v>1094.81</v>
      </c>
      <c r="P849" s="6" t="n">
        <v>1</v>
      </c>
      <c r="Q849" s="6" t="n">
        <v>591.8200000000001</v>
      </c>
      <c r="R849" s="6" t="n">
        <v>1.95</v>
      </c>
      <c r="S849" s="6" t="n">
        <v>0.72</v>
      </c>
      <c r="T849" s="6" t="n">
        <v>6.11</v>
      </c>
    </row>
    <row r="850">
      <c r="A850" s="6" t="inlineStr">
        <is>
          <t>2024-07-10</t>
        </is>
      </c>
      <c r="B850" s="6" t="inlineStr">
        <is>
          <t>2024-07-23</t>
        </is>
      </c>
      <c r="C850" s="6" t="n">
        <v>13</v>
      </c>
      <c r="D850" s="6" t="inlineStr">
        <is>
          <t>XOM</t>
        </is>
      </c>
      <c r="E850" s="6" t="inlineStr">
        <is>
          <t>US Stock</t>
        </is>
      </c>
      <c r="F850" s="6" t="inlineStr">
        <is>
          <t>趨勢動能</t>
        </is>
      </c>
      <c r="G850" s="6" t="inlineStr">
        <is>
          <t>多 ▲</t>
        </is>
      </c>
      <c r="H850" s="20" t="inlineStr">
        <is>
          <t>287.30 股</t>
        </is>
      </c>
      <c r="I850" s="6" t="inlineStr">
        <is>
          <t>Supertrend 翻多 · 價格突破 EMA200  →  做多 ↑</t>
        </is>
      </c>
      <c r="J850" s="6" t="n">
        <v>105.519424</v>
      </c>
      <c r="K850" s="6" t="n">
        <v>107.989489</v>
      </c>
      <c r="L850" s="6" t="n">
        <v>116.854629</v>
      </c>
      <c r="M850" s="20" t="n">
        <v>107.989489</v>
      </c>
      <c r="N850" s="6" t="inlineStr">
        <is>
          <t>移動停利出場 TSL  (+1.00R)</t>
        </is>
      </c>
      <c r="O850" s="6" t="n">
        <v>1085.52</v>
      </c>
      <c r="P850" s="6" t="n">
        <v>1</v>
      </c>
      <c r="Q850" s="6" t="n">
        <v>709.64</v>
      </c>
      <c r="R850" s="6" t="n">
        <v>2.34</v>
      </c>
      <c r="S850" s="6" t="n">
        <v>1.19</v>
      </c>
      <c r="T850" s="6" t="n">
        <v>6.15</v>
      </c>
    </row>
    <row r="851">
      <c r="A851" s="7" t="inlineStr">
        <is>
          <t>2024-07-17</t>
        </is>
      </c>
      <c r="B851" s="7" t="inlineStr">
        <is>
          <t>2024-07-24</t>
        </is>
      </c>
      <c r="C851" s="7" t="n">
        <v>7</v>
      </c>
      <c r="D851" s="7" t="inlineStr">
        <is>
          <t>TSLA</t>
        </is>
      </c>
      <c r="E851" s="7" t="inlineStr">
        <is>
          <t>US Stock</t>
        </is>
      </c>
      <c r="F851" s="7" t="inlineStr">
        <is>
          <t>趨勢動能</t>
        </is>
      </c>
      <c r="G851" s="7" t="inlineStr">
        <is>
          <t>多 ▲</t>
        </is>
      </c>
      <c r="H851" s="19" t="inlineStr">
        <is>
          <t>127.01 股</t>
        </is>
      </c>
      <c r="I851" s="7" t="inlineStr">
        <is>
          <t>Supertrend 翻多 · 價格突破 EMA200  →  做多 ↑</t>
        </is>
      </c>
      <c r="J851" s="7" t="n">
        <v>248.5</v>
      </c>
      <c r="K851" s="7" t="n">
        <v>226.838086</v>
      </c>
      <c r="L851" s="7" t="n">
        <v>323.86088</v>
      </c>
      <c r="M851" s="19" t="n">
        <v>226.838086</v>
      </c>
      <c r="N851" s="7" t="inlineStr">
        <is>
          <t>移動停利出場 TSL  (-1.00R)</t>
        </is>
      </c>
      <c r="O851" s="7" t="n">
        <v>3190.6</v>
      </c>
      <c r="P851" s="7" t="n">
        <v>-1</v>
      </c>
      <c r="Q851" s="7" t="n">
        <v>-2751.34</v>
      </c>
      <c r="R851" s="7" t="n">
        <v>-8.720000000000001</v>
      </c>
      <c r="S851" s="7" t="n">
        <v>-13.08</v>
      </c>
      <c r="T851" s="7" t="n">
        <v>1.21</v>
      </c>
    </row>
    <row r="852">
      <c r="A852" s="7" t="inlineStr">
        <is>
          <t>2024-07-18</t>
        </is>
      </c>
      <c r="B852" s="7" t="inlineStr">
        <is>
          <t>2024-07-26</t>
        </is>
      </c>
      <c r="C852" s="7" t="n">
        <v>8</v>
      </c>
      <c r="D852" s="7" t="inlineStr">
        <is>
          <t>2356.TW</t>
        </is>
      </c>
      <c r="E852" s="7" t="inlineStr">
        <is>
          <t>TW Stock</t>
        </is>
      </c>
      <c r="F852" s="7" t="inlineStr">
        <is>
          <t>趨勢動能</t>
        </is>
      </c>
      <c r="G852" s="7" t="inlineStr">
        <is>
          <t>多 ▲</t>
        </is>
      </c>
      <c r="H852" s="19" t="inlineStr">
        <is>
          <t>0.60 張</t>
        </is>
      </c>
      <c r="I852" s="7" t="inlineStr">
        <is>
          <t>Supertrend 翻多 · 價格突破 EMA200  →  做多 ↑</t>
        </is>
      </c>
      <c r="J852" s="7" t="n">
        <v>52.490452</v>
      </c>
      <c r="K852" s="7" t="n">
        <v>48.70746</v>
      </c>
      <c r="L852" s="7" t="n">
        <v>63.918009</v>
      </c>
      <c r="M852" s="19" t="n">
        <v>48.70746</v>
      </c>
      <c r="N852" s="7" t="inlineStr">
        <is>
          <t>移動停利出場 TSL  (-1.00R)</t>
        </is>
      </c>
      <c r="O852" s="7" t="n">
        <v>2294.73</v>
      </c>
      <c r="P852" s="7" t="n">
        <v>-1</v>
      </c>
      <c r="Q852" s="7" t="n">
        <v>-2278.95</v>
      </c>
      <c r="R852" s="7" t="n">
        <v>-7.21</v>
      </c>
      <c r="S852" s="7" t="n">
        <v>-9.34</v>
      </c>
      <c r="T852" s="7" t="n">
        <v>-1.83</v>
      </c>
    </row>
    <row r="853">
      <c r="A853" s="7" t="inlineStr">
        <is>
          <t>2024-07-17</t>
        </is>
      </c>
      <c r="B853" s="7" t="inlineStr">
        <is>
          <t>2024-07-26</t>
        </is>
      </c>
      <c r="C853" s="7" t="n">
        <v>9</v>
      </c>
      <c r="D853" s="7" t="inlineStr">
        <is>
          <t>MPC</t>
        </is>
      </c>
      <c r="E853" s="7" t="inlineStr">
        <is>
          <t>US Stock</t>
        </is>
      </c>
      <c r="F853" s="7" t="inlineStr">
        <is>
          <t>趨勢動能</t>
        </is>
      </c>
      <c r="G853" s="7" t="inlineStr">
        <is>
          <t>空 ▼</t>
        </is>
      </c>
      <c r="H853" s="19" t="inlineStr">
        <is>
          <t>197.93 股</t>
        </is>
      </c>
      <c r="I853" s="7" t="inlineStr">
        <is>
          <t>Supertrend 翻空 · 價格跌破 EMA200  →  做空 ↓</t>
        </is>
      </c>
      <c r="J853" s="7" t="n">
        <v>159.462189</v>
      </c>
      <c r="K853" s="7" t="n">
        <v>165.787538</v>
      </c>
      <c r="L853" s="7" t="n">
        <v>134.340793</v>
      </c>
      <c r="M853" s="19" t="n">
        <v>165.787538</v>
      </c>
      <c r="N853" s="7" t="inlineStr">
        <is>
          <t>移動停利出場 TSL  (-1.00R)</t>
        </is>
      </c>
      <c r="O853" s="7" t="n">
        <v>1657.45</v>
      </c>
      <c r="P853" s="7" t="n">
        <v>-1</v>
      </c>
      <c r="Q853" s="7" t="n">
        <v>-1251.99</v>
      </c>
      <c r="R853" s="7" t="n">
        <v>-3.97</v>
      </c>
      <c r="S853" s="7" t="n">
        <v>-4.28</v>
      </c>
      <c r="T853" s="7" t="n">
        <v>0.96</v>
      </c>
    </row>
    <row r="854">
      <c r="A854" s="7" t="inlineStr">
        <is>
          <t>2024-07-19</t>
        </is>
      </c>
      <c r="B854" s="7" t="inlineStr">
        <is>
          <t>2024-07-29</t>
        </is>
      </c>
      <c r="C854" s="7" t="n">
        <v>10</v>
      </c>
      <c r="D854" s="7" t="inlineStr">
        <is>
          <t>2379.TW</t>
        </is>
      </c>
      <c r="E854" s="7" t="inlineStr">
        <is>
          <t>TW Stock</t>
        </is>
      </c>
      <c r="F854" s="7" t="inlineStr">
        <is>
          <t>趨勢動能</t>
        </is>
      </c>
      <c r="G854" s="7" t="inlineStr">
        <is>
          <t>多 ▲</t>
        </is>
      </c>
      <c r="H854" s="19" t="inlineStr">
        <is>
          <t>0.06 張</t>
        </is>
      </c>
      <c r="I854" s="7" t="inlineStr">
        <is>
          <t>Supertrend 翻多 · 價格突破 EMA200  →  做多 ↑</t>
        </is>
      </c>
      <c r="J854" s="7" t="n">
        <v>493.320312</v>
      </c>
      <c r="K854" s="7" t="n">
        <v>464.388912</v>
      </c>
      <c r="L854" s="7" t="n">
        <v>580.114514</v>
      </c>
      <c r="M854" s="19" t="n">
        <v>464.388912</v>
      </c>
      <c r="N854" s="7" t="inlineStr">
        <is>
          <t>止損出場 SL  (-1.00R)</t>
        </is>
      </c>
      <c r="O854" s="7" t="n">
        <v>1842.05</v>
      </c>
      <c r="P854" s="7" t="n">
        <v>-1</v>
      </c>
      <c r="Q854" s="7" t="n">
        <v>-1842.05</v>
      </c>
      <c r="R854" s="7" t="n">
        <v>-5.86</v>
      </c>
      <c r="S854" s="7" t="n">
        <v>-5.99</v>
      </c>
      <c r="T854" s="7" t="n">
        <v>-1.31</v>
      </c>
    </row>
    <row r="855">
      <c r="A855" s="7" t="inlineStr">
        <is>
          <t>2024-07-19</t>
        </is>
      </c>
      <c r="B855" s="7" t="inlineStr">
        <is>
          <t>2024-07-29</t>
        </is>
      </c>
      <c r="C855" s="7" t="n">
        <v>10</v>
      </c>
      <c r="D855" s="7" t="inlineStr">
        <is>
          <t>2357.TW</t>
        </is>
      </c>
      <c r="E855" s="7" t="inlineStr">
        <is>
          <t>TW Stock</t>
        </is>
      </c>
      <c r="F855" s="7" t="inlineStr">
        <is>
          <t>趨勢動能</t>
        </is>
      </c>
      <c r="G855" s="7" t="inlineStr">
        <is>
          <t>多 ▲</t>
        </is>
      </c>
      <c r="H855" s="19" t="inlineStr">
        <is>
          <t>0.07 張</t>
        </is>
      </c>
      <c r="I855" s="7" t="inlineStr">
        <is>
          <t>Supertrend 翻多 · 價格突破 EMA200  →  做多 ↑</t>
        </is>
      </c>
      <c r="J855" s="7" t="n">
        <v>458.112854</v>
      </c>
      <c r="K855" s="7" t="n">
        <v>434.742163</v>
      </c>
      <c r="L855" s="7" t="n">
        <v>528.224927</v>
      </c>
      <c r="M855" s="19" t="n">
        <v>434.742163</v>
      </c>
      <c r="N855" s="7" t="inlineStr">
        <is>
          <t>止損出場 SL  (-1.00R)</t>
        </is>
      </c>
      <c r="O855" s="7" t="n">
        <v>1602.36</v>
      </c>
      <c r="P855" s="7" t="n">
        <v>-1</v>
      </c>
      <c r="Q855" s="7" t="n">
        <v>-1602.36</v>
      </c>
      <c r="R855" s="7" t="n">
        <v>-5.1</v>
      </c>
      <c r="S855" s="7" t="n">
        <v>-7.68</v>
      </c>
      <c r="T855" s="7" t="n">
        <v>-0.62</v>
      </c>
    </row>
    <row r="856">
      <c r="A856" s="7" t="inlineStr">
        <is>
          <t>2024-07-26</t>
        </is>
      </c>
      <c r="B856" s="7" t="inlineStr">
        <is>
          <t>2024-07-30</t>
        </is>
      </c>
      <c r="C856" s="7" t="n">
        <v>4</v>
      </c>
      <c r="D856" s="7" t="inlineStr">
        <is>
          <t>PYPL</t>
        </is>
      </c>
      <c r="E856" s="7" t="inlineStr">
        <is>
          <t>US Stock</t>
        </is>
      </c>
      <c r="F856" s="7" t="inlineStr">
        <is>
          <t>趨勢動能</t>
        </is>
      </c>
      <c r="G856" s="7" t="inlineStr">
        <is>
          <t>空 ▼</t>
        </is>
      </c>
      <c r="H856" s="19" t="inlineStr">
        <is>
          <t>533.14 股</t>
        </is>
      </c>
      <c r="I856" s="7" t="inlineStr">
        <is>
          <t>Supertrend 翻空 · 價格跌破 EMA200  →  做空 ↓</t>
        </is>
      </c>
      <c r="J856" s="7" t="n">
        <v>57.980015</v>
      </c>
      <c r="K856" s="7" t="n">
        <v>60.706252</v>
      </c>
      <c r="L856" s="7" t="n">
        <v>49.645027</v>
      </c>
      <c r="M856" s="19" t="n">
        <v>60.706252</v>
      </c>
      <c r="N856" s="7" t="inlineStr">
        <is>
          <t>移動停利出場 TSL  (-1.00R)</t>
        </is>
      </c>
      <c r="O856" s="7" t="n">
        <v>1481.23</v>
      </c>
      <c r="P856" s="7" t="n">
        <v>-1</v>
      </c>
      <c r="Q856" s="7" t="n">
        <v>-1453.46</v>
      </c>
      <c r="R856" s="7" t="n">
        <v>-4.7</v>
      </c>
      <c r="S856" s="7" t="n">
        <v>-9.800000000000001</v>
      </c>
      <c r="T856" s="7" t="n">
        <v>-1.12</v>
      </c>
    </row>
    <row r="857">
      <c r="A857" s="7" t="inlineStr">
        <is>
          <t>2024-07-24</t>
        </is>
      </c>
      <c r="B857" s="7" t="inlineStr">
        <is>
          <t>2024-07-31</t>
        </is>
      </c>
      <c r="C857" s="7" t="n">
        <v>7</v>
      </c>
      <c r="D857" s="7" t="inlineStr">
        <is>
          <t>BAC</t>
        </is>
      </c>
      <c r="E857" s="7" t="inlineStr">
        <is>
          <t>US Stock</t>
        </is>
      </c>
      <c r="F857" s="7" t="inlineStr">
        <is>
          <t>趨勢動能</t>
        </is>
      </c>
      <c r="G857" s="7" t="inlineStr">
        <is>
          <t>多 ▲</t>
        </is>
      </c>
      <c r="H857" s="19" t="inlineStr">
        <is>
          <t>771.73 股</t>
        </is>
      </c>
      <c r="I857" s="7" t="inlineStr">
        <is>
          <t>Supertrend 翻多 · 價格突破 EMA200  →  做多 ↑</t>
        </is>
      </c>
      <c r="J857" s="7" t="n">
        <v>40.512215</v>
      </c>
      <c r="K857" s="7" t="n">
        <v>38.924616</v>
      </c>
      <c r="L857" s="7" t="n">
        <v>45.489793</v>
      </c>
      <c r="M857" s="19" t="n">
        <v>38.924616</v>
      </c>
      <c r="N857" s="7" t="inlineStr">
        <is>
          <t>移動停利出場 TSL  (-1.00R)</t>
        </is>
      </c>
      <c r="O857" s="7" t="n">
        <v>1280.45</v>
      </c>
      <c r="P857" s="7" t="n">
        <v>-1</v>
      </c>
      <c r="Q857" s="7" t="n">
        <v>-1225.2</v>
      </c>
      <c r="R857" s="7" t="n">
        <v>-3.92</v>
      </c>
      <c r="S857" s="7" t="n">
        <v>-4.46</v>
      </c>
      <c r="T857" s="7" t="n">
        <v>-1.21</v>
      </c>
    </row>
    <row r="858">
      <c r="A858" s="7" t="inlineStr">
        <is>
          <t>2024-07-22</t>
        </is>
      </c>
      <c r="B858" s="7" t="inlineStr">
        <is>
          <t>2024-08-01</t>
        </is>
      </c>
      <c r="C858" s="7" t="n">
        <v>10</v>
      </c>
      <c r="D858" s="7" t="inlineStr">
        <is>
          <t>CVX</t>
        </is>
      </c>
      <c r="E858" s="7" t="inlineStr">
        <is>
          <t>US Stock</t>
        </is>
      </c>
      <c r="F858" s="7" t="inlineStr">
        <is>
          <t>趨勢動能</t>
        </is>
      </c>
      <c r="G858" s="7" t="inlineStr">
        <is>
          <t>多 ▲</t>
        </is>
      </c>
      <c r="H858" s="19" t="inlineStr">
        <is>
          <t>216.35 股</t>
        </is>
      </c>
      <c r="I858" s="7" t="inlineStr">
        <is>
          <t>Supertrend 翻多 · 價格突破 EMA200  →  做多 ↑</t>
        </is>
      </c>
      <c r="J858" s="7" t="n">
        <v>145.45311</v>
      </c>
      <c r="K858" s="7" t="n">
        <v>143.405413</v>
      </c>
      <c r="L858" s="7" t="n">
        <v>161.138282</v>
      </c>
      <c r="M858" s="19" t="n">
        <v>143.405413</v>
      </c>
      <c r="N858" s="7" t="inlineStr">
        <is>
          <t>移動停利出場 TSL  (-1.00R)</t>
        </is>
      </c>
      <c r="O858" s="7" t="n">
        <v>1131.16</v>
      </c>
      <c r="P858" s="7" t="n">
        <v>-1</v>
      </c>
      <c r="Q858" s="7" t="n">
        <v>-443.02</v>
      </c>
      <c r="R858" s="7" t="n">
        <v>-1.41</v>
      </c>
      <c r="S858" s="7" t="n">
        <v>-2.78</v>
      </c>
      <c r="T858" s="7" t="n">
        <v>2.22</v>
      </c>
    </row>
    <row r="859">
      <c r="A859" s="7" t="inlineStr">
        <is>
          <t>2024-07-31</t>
        </is>
      </c>
      <c r="B859" s="7" t="inlineStr">
        <is>
          <t>2024-08-02</t>
        </is>
      </c>
      <c r="C859" s="7" t="n">
        <v>2</v>
      </c>
      <c r="D859" s="7" t="inlineStr">
        <is>
          <t>MPC</t>
        </is>
      </c>
      <c r="E859" s="7" t="inlineStr">
        <is>
          <t>US Stock</t>
        </is>
      </c>
      <c r="F859" s="7" t="inlineStr">
        <is>
          <t>趨勢動能</t>
        </is>
      </c>
      <c r="G859" s="7" t="inlineStr">
        <is>
          <t>多 ▲</t>
        </is>
      </c>
      <c r="H859" s="19" t="inlineStr">
        <is>
          <t>177.71 股</t>
        </is>
      </c>
      <c r="I859" s="7" t="inlineStr">
        <is>
          <t>Supertrend 翻多 · 價格突破 EMA200  →  做多 ↑</t>
        </is>
      </c>
      <c r="J859" s="7" t="n">
        <v>170.500092</v>
      </c>
      <c r="K859" s="7" t="n">
        <v>161.709499</v>
      </c>
      <c r="L859" s="7" t="n">
        <v>196.871868</v>
      </c>
      <c r="M859" s="19" t="n">
        <v>161.709499</v>
      </c>
      <c r="N859" s="7" t="inlineStr">
        <is>
          <t>止損出場 SL  (-1.00R)</t>
        </is>
      </c>
      <c r="O859" s="7" t="n">
        <v>1562.15</v>
      </c>
      <c r="P859" s="7" t="n">
        <v>-1</v>
      </c>
      <c r="Q859" s="7" t="n">
        <v>-1562.15</v>
      </c>
      <c r="R859" s="7" t="n">
        <v>-5.16</v>
      </c>
      <c r="S859" s="7" t="n">
        <v>-6.99</v>
      </c>
      <c r="T859" s="7" t="n">
        <v>-2.17</v>
      </c>
    </row>
    <row r="860">
      <c r="A860" s="6" t="inlineStr">
        <is>
          <t>2024-07-29</t>
        </is>
      </c>
      <c r="B860" s="6" t="inlineStr">
        <is>
          <t>2024-08-02</t>
        </is>
      </c>
      <c r="C860" s="6" t="n">
        <v>4</v>
      </c>
      <c r="D860" s="6" t="inlineStr">
        <is>
          <t>2368.TW</t>
        </is>
      </c>
      <c r="E860" s="6" t="inlineStr">
        <is>
          <t>TW Stock</t>
        </is>
      </c>
      <c r="F860" s="6" t="inlineStr">
        <is>
          <t>Volume Profile</t>
        </is>
      </c>
      <c r="G860" s="6" t="inlineStr">
        <is>
          <t>多 ▲</t>
        </is>
      </c>
      <c r="H860" s="20" t="inlineStr">
        <is>
          <t>0.15 張</t>
        </is>
      </c>
      <c r="I860" s="6" t="inlineStr">
        <is>
          <t>價格回測 POC 支撐區  →  做多 ↑</t>
        </is>
      </c>
      <c r="J860" s="6" t="n">
        <v>199.458252</v>
      </c>
      <c r="K860" s="6" t="n">
        <v>203.238826</v>
      </c>
      <c r="L860" s="6" t="n">
        <v>254.975493</v>
      </c>
      <c r="M860" s="20" t="n">
        <v>203.238826</v>
      </c>
      <c r="N860" s="6" t="inlineStr">
        <is>
          <t>移動停利出場 TSL  (+1.00R)</t>
        </is>
      </c>
      <c r="O860" s="6" t="n">
        <v>2836</v>
      </c>
      <c r="P860" s="6" t="n">
        <v>1</v>
      </c>
      <c r="Q860" s="6" t="n">
        <v>579.37</v>
      </c>
      <c r="R860" s="6" t="n">
        <v>1.9</v>
      </c>
      <c r="S860" s="6" t="n">
        <v>1.72</v>
      </c>
      <c r="T860" s="6" t="n">
        <v>11.76</v>
      </c>
    </row>
    <row r="861">
      <c r="A861" s="7" t="inlineStr">
        <is>
          <t>2024-07-19</t>
        </is>
      </c>
      <c r="B861" s="7" t="inlineStr">
        <is>
          <t>2024-08-02</t>
        </is>
      </c>
      <c r="C861" s="7" t="n">
        <v>14</v>
      </c>
      <c r="D861" s="7" t="inlineStr">
        <is>
          <t>1210.TW</t>
        </is>
      </c>
      <c r="E861" s="7" t="inlineStr">
        <is>
          <t>TW Stock</t>
        </is>
      </c>
      <c r="F861" s="7" t="inlineStr">
        <is>
          <t>趨勢動能</t>
        </is>
      </c>
      <c r="G861" s="7" t="inlineStr">
        <is>
          <t>多 ▲</t>
        </is>
      </c>
      <c r="H861" s="19" t="inlineStr">
        <is>
          <t>0.59 張</t>
        </is>
      </c>
      <c r="I861" s="7" t="inlineStr">
        <is>
          <t>Supertrend 翻多 · 價格突破 EMA200  →  做多 ↑</t>
        </is>
      </c>
      <c r="J861" s="7" t="n">
        <v>52.81041</v>
      </c>
      <c r="K861" s="7" t="n">
        <v>52.154287</v>
      </c>
      <c r="L861" s="7" t="n">
        <v>56.024213</v>
      </c>
      <c r="M861" s="19" t="n">
        <v>52.154287</v>
      </c>
      <c r="N861" s="7" t="inlineStr">
        <is>
          <t>移動停利出場 TSL  (-1.00R)</t>
        </is>
      </c>
      <c r="O861" s="7" t="n">
        <v>637.15</v>
      </c>
      <c r="P861" s="7" t="n">
        <v>-1</v>
      </c>
      <c r="Q861" s="7" t="n">
        <v>-390.23</v>
      </c>
      <c r="R861" s="7" t="n">
        <v>-1.24</v>
      </c>
      <c r="S861" s="7" t="n">
        <v>-2.12</v>
      </c>
      <c r="T861" s="7" t="n">
        <v>0.87</v>
      </c>
    </row>
    <row r="862">
      <c r="A862" s="6" t="inlineStr">
        <is>
          <t>2024-07-19</t>
        </is>
      </c>
      <c r="B862" s="6" t="inlineStr">
        <is>
          <t>2024-08-05</t>
        </is>
      </c>
      <c r="C862" s="6" t="n">
        <v>17</v>
      </c>
      <c r="D862" s="6" t="inlineStr">
        <is>
          <t>1436.TW</t>
        </is>
      </c>
      <c r="E862" s="6" t="inlineStr">
        <is>
          <t>TW Stock</t>
        </is>
      </c>
      <c r="F862" s="6" t="inlineStr">
        <is>
          <t>趨勢動能</t>
        </is>
      </c>
      <c r="G862" s="6" t="inlineStr">
        <is>
          <t>多 ▲</t>
        </is>
      </c>
      <c r="H862" s="20" t="inlineStr">
        <is>
          <t>0.28 張</t>
        </is>
      </c>
      <c r="I862" s="6" t="inlineStr">
        <is>
          <t>Supertrend 翻多 · 價格突破 EMA200  →  做多 ↑</t>
        </is>
      </c>
      <c r="J862" s="6" t="n">
        <v>111.889511</v>
      </c>
      <c r="K862" s="6" t="n">
        <v>113.316529</v>
      </c>
      <c r="L862" s="6" t="n">
        <v>145.51183</v>
      </c>
      <c r="M862" s="20" t="n">
        <v>113.316529</v>
      </c>
      <c r="N862" s="6" t="inlineStr">
        <is>
          <t>移動停利出場 TSL  (+1.00R)</t>
        </is>
      </c>
      <c r="O862" s="6" t="n">
        <v>3146.14</v>
      </c>
      <c r="P862" s="6" t="n">
        <v>1</v>
      </c>
      <c r="Q862" s="6" t="n">
        <v>400.59</v>
      </c>
      <c r="R862" s="6" t="n">
        <v>1.28</v>
      </c>
      <c r="S862" s="6" t="n">
        <v>-4.43</v>
      </c>
      <c r="T862" s="6" t="n">
        <v>12.54</v>
      </c>
    </row>
    <row r="863">
      <c r="A863" s="7" t="inlineStr">
        <is>
          <t>2024-07-26</t>
        </is>
      </c>
      <c r="B863" s="7" t="inlineStr">
        <is>
          <t>2024-08-05</t>
        </is>
      </c>
      <c r="C863" s="7" t="n">
        <v>10</v>
      </c>
      <c r="D863" s="7" t="inlineStr">
        <is>
          <t>2206.TW</t>
        </is>
      </c>
      <c r="E863" s="7" t="inlineStr">
        <is>
          <t>TW Stock</t>
        </is>
      </c>
      <c r="F863" s="7" t="inlineStr">
        <is>
          <t>趨勢動能</t>
        </is>
      </c>
      <c r="G863" s="7" t="inlineStr">
        <is>
          <t>多 ▲</t>
        </is>
      </c>
      <c r="H863" s="19" t="inlineStr">
        <is>
          <t>0.42 張</t>
        </is>
      </c>
      <c r="I863" s="7" t="inlineStr">
        <is>
          <t>Supertrend 翻多 · 價格突破 EMA200  →  做多 ↑</t>
        </is>
      </c>
      <c r="J863" s="7" t="n">
        <v>73.16662599999999</v>
      </c>
      <c r="K863" s="7" t="n">
        <v>69.620031</v>
      </c>
      <c r="L863" s="7" t="n">
        <v>84.009815</v>
      </c>
      <c r="M863" s="19" t="n">
        <v>69.620031</v>
      </c>
      <c r="N863" s="7" t="inlineStr">
        <is>
          <t>移動停利出場 TSL  (-1.00R)</t>
        </is>
      </c>
      <c r="O863" s="7" t="n">
        <v>1527.01</v>
      </c>
      <c r="P863" s="7" t="n">
        <v>-1</v>
      </c>
      <c r="Q863" s="7" t="n">
        <v>-1498.36</v>
      </c>
      <c r="R863" s="7" t="n">
        <v>-4.85</v>
      </c>
      <c r="S863" s="7" t="n">
        <v>-8.59</v>
      </c>
      <c r="T863" s="7" t="n">
        <v>0</v>
      </c>
    </row>
    <row r="864">
      <c r="A864" s="7" t="inlineStr">
        <is>
          <t>2024-07-03</t>
        </is>
      </c>
      <c r="B864" s="7" t="inlineStr">
        <is>
          <t>2024-08-05</t>
        </is>
      </c>
      <c r="C864" s="7" t="n">
        <v>33</v>
      </c>
      <c r="D864" s="7" t="inlineStr">
        <is>
          <t>2886.TW</t>
        </is>
      </c>
      <c r="E864" s="7" t="inlineStr">
        <is>
          <t>TW Stock</t>
        </is>
      </c>
      <c r="F864" s="7" t="inlineStr">
        <is>
          <t>趨勢動能</t>
        </is>
      </c>
      <c r="G864" s="7" t="inlineStr">
        <is>
          <t>多 ▲</t>
        </is>
      </c>
      <c r="H864" s="19" t="inlineStr">
        <is>
          <t>0.76 張</t>
        </is>
      </c>
      <c r="I864" s="7" t="inlineStr">
        <is>
          <t>Supertrend 翻多 · 價格突破 EMA200  →  做多 ↑</t>
        </is>
      </c>
      <c r="J864" s="7" t="n">
        <v>38.47459</v>
      </c>
      <c r="K864" s="7" t="n">
        <v>37.805827</v>
      </c>
      <c r="L864" s="7" t="n">
        <v>41.463318</v>
      </c>
      <c r="M864" s="19" t="n">
        <v>37.805827</v>
      </c>
      <c r="N864" s="7" t="inlineStr">
        <is>
          <t>移動停利出場 TSL  (-1.00R)</t>
        </is>
      </c>
      <c r="O864" s="7" t="n">
        <v>757.11</v>
      </c>
      <c r="P864" s="7" t="n">
        <v>-1</v>
      </c>
      <c r="Q864" s="7" t="n">
        <v>-508.24</v>
      </c>
      <c r="R864" s="7" t="n">
        <v>-1.74</v>
      </c>
      <c r="S864" s="7" t="n">
        <v>-4.33</v>
      </c>
      <c r="T864" s="7" t="n">
        <v>1.29</v>
      </c>
    </row>
    <row r="865">
      <c r="A865" s="7" t="inlineStr">
        <is>
          <t>2024-08-02</t>
        </is>
      </c>
      <c r="B865" s="7" t="inlineStr">
        <is>
          <t>2024-08-05</t>
        </is>
      </c>
      <c r="C865" s="7" t="n">
        <v>3</v>
      </c>
      <c r="D865" s="7" t="inlineStr">
        <is>
          <t>2357.TW</t>
        </is>
      </c>
      <c r="E865" s="7" t="inlineStr">
        <is>
          <t>TW Stock</t>
        </is>
      </c>
      <c r="F865" s="7" t="inlineStr">
        <is>
          <t>趨勢動能</t>
        </is>
      </c>
      <c r="G865" s="7" t="inlineStr">
        <is>
          <t>多 ▲</t>
        </is>
      </c>
      <c r="H865" s="19" t="inlineStr">
        <is>
          <t>0.07 張</t>
        </is>
      </c>
      <c r="I865" s="7" t="inlineStr">
        <is>
          <t>Supertrend 翻多 · 價格突破 EMA200  →  做多 ↑</t>
        </is>
      </c>
      <c r="J865" s="7" t="n">
        <v>449.07431</v>
      </c>
      <c r="K865" s="7" t="n">
        <v>417.669847</v>
      </c>
      <c r="L865" s="7" t="n">
        <v>543.287699</v>
      </c>
      <c r="M865" s="19" t="n">
        <v>417.669847</v>
      </c>
      <c r="N865" s="7" t="inlineStr">
        <is>
          <t>止損出場 SL  (-1.00R)</t>
        </is>
      </c>
      <c r="O865" s="7" t="n">
        <v>2106.16</v>
      </c>
      <c r="P865" s="7" t="n">
        <v>-1</v>
      </c>
      <c r="Q865" s="7" t="n">
        <v>-2106.16</v>
      </c>
      <c r="R865" s="7" t="n">
        <v>-6.99</v>
      </c>
      <c r="S865" s="7" t="n">
        <v>-8.26</v>
      </c>
      <c r="T865" s="7" t="n">
        <v>-8.26</v>
      </c>
    </row>
    <row r="866">
      <c r="A866" s="6" t="inlineStr">
        <is>
          <t>2024-07-23</t>
        </is>
      </c>
      <c r="B866" s="6" t="inlineStr">
        <is>
          <t>2024-08-06</t>
        </is>
      </c>
      <c r="C866" s="6" t="n">
        <v>14</v>
      </c>
      <c r="D866" s="6" t="inlineStr">
        <is>
          <t>XOM</t>
        </is>
      </c>
      <c r="E866" s="6" t="inlineStr">
        <is>
          <t>US Stock</t>
        </is>
      </c>
      <c r="F866" s="6" t="inlineStr">
        <is>
          <t>趨勢動能</t>
        </is>
      </c>
      <c r="G866" s="6" t="inlineStr">
        <is>
          <t>多 ▲</t>
        </is>
      </c>
      <c r="H866" s="20" t="inlineStr">
        <is>
          <t>294.97 股</t>
        </is>
      </c>
      <c r="I866" s="6" t="inlineStr">
        <is>
          <t>Supertrend 翻多 · 價格突破 EMA200  →  做多 ↑</t>
        </is>
      </c>
      <c r="J866" s="6" t="n">
        <v>106.924217</v>
      </c>
      <c r="K866" s="6" t="n">
        <v>107.7476</v>
      </c>
      <c r="L866" s="6" t="n">
        <v>119.027963</v>
      </c>
      <c r="M866" s="20" t="n">
        <v>107.7476</v>
      </c>
      <c r="N866" s="6" t="inlineStr">
        <is>
          <t>移動停利出場 TSL  (+1.00R)</t>
        </is>
      </c>
      <c r="O866" s="6" t="n">
        <v>1190.09</v>
      </c>
      <c r="P866" s="6" t="n">
        <v>1</v>
      </c>
      <c r="Q866" s="6" t="n">
        <v>242.87</v>
      </c>
      <c r="R866" s="6" t="n">
        <v>0.77</v>
      </c>
      <c r="S866" s="6" t="n">
        <v>0.66</v>
      </c>
      <c r="T866" s="6" t="n">
        <v>4.57</v>
      </c>
    </row>
    <row r="867">
      <c r="A867" s="6" t="inlineStr">
        <is>
          <t>2024-06-26</t>
        </is>
      </c>
      <c r="B867" s="6" t="inlineStr">
        <is>
          <t>2024-08-07</t>
        </is>
      </c>
      <c r="C867" s="6" t="n">
        <v>42</v>
      </c>
      <c r="D867" s="6" t="inlineStr">
        <is>
          <t>LYFT</t>
        </is>
      </c>
      <c r="E867" s="6" t="inlineStr">
        <is>
          <t>US Stock</t>
        </is>
      </c>
      <c r="F867" s="6" t="inlineStr">
        <is>
          <t>趨勢動能</t>
        </is>
      </c>
      <c r="G867" s="6" t="inlineStr">
        <is>
          <t>空 ▼</t>
        </is>
      </c>
      <c r="H867" s="20" t="inlineStr">
        <is>
          <t>2127.31 股</t>
        </is>
      </c>
      <c r="I867" s="6" t="inlineStr">
        <is>
          <t>Supertrend 翻空 · 價格跌破 EMA200  →  做空 ↓</t>
        </is>
      </c>
      <c r="J867" s="6" t="n">
        <v>13.33</v>
      </c>
      <c r="K867" s="6" t="n">
        <v>10.540712</v>
      </c>
      <c r="L867" s="6" t="n">
        <v>9.218068000000001</v>
      </c>
      <c r="M867" s="20" t="n">
        <v>9.218068000000001</v>
      </c>
      <c r="N867" s="6" t="inlineStr">
        <is>
          <t>止盈出場 TP 1:3  (+1.47R)</t>
        </is>
      </c>
      <c r="O867" s="6" t="n">
        <v>2915.78</v>
      </c>
      <c r="P867" s="6" t="n">
        <v>1.47</v>
      </c>
      <c r="Q867" s="6" t="n">
        <v>8747.35</v>
      </c>
      <c r="R867" s="6" t="n">
        <v>30.85</v>
      </c>
      <c r="S867" s="6" t="n">
        <v>-5.78</v>
      </c>
      <c r="T867" s="6" t="n">
        <v>31.88</v>
      </c>
    </row>
    <row r="868">
      <c r="A868" s="7" t="inlineStr">
        <is>
          <t>2024-08-05</t>
        </is>
      </c>
      <c r="B868" s="7" t="inlineStr">
        <is>
          <t>2024-08-07</t>
        </is>
      </c>
      <c r="C868" s="7" t="n">
        <v>2</v>
      </c>
      <c r="D868" s="7" t="inlineStr">
        <is>
          <t>9907.TW</t>
        </is>
      </c>
      <c r="E868" s="7" t="inlineStr">
        <is>
          <t>TW Stock</t>
        </is>
      </c>
      <c r="F868" s="7" t="inlineStr">
        <is>
          <t>趨勢動能</t>
        </is>
      </c>
      <c r="G868" s="7" t="inlineStr">
        <is>
          <t>空 ▼</t>
        </is>
      </c>
      <c r="H868" s="19" t="inlineStr">
        <is>
          <t>2.20 張</t>
        </is>
      </c>
      <c r="I868" s="7" t="inlineStr">
        <is>
          <t>Supertrend 翻空 · 價格跌破 EMA200  →  做空 ↓</t>
        </is>
      </c>
      <c r="J868" s="7" t="n">
        <v>13.5225</v>
      </c>
      <c r="K868" s="7" t="n">
        <v>14.127847</v>
      </c>
      <c r="L868" s="7" t="n">
        <v>11.70646</v>
      </c>
      <c r="M868" s="19" t="n">
        <v>14.127847</v>
      </c>
      <c r="N868" s="7" t="inlineStr">
        <is>
          <t>止損出場 SL  (-1.00R)</t>
        </is>
      </c>
      <c r="O868" s="7" t="n">
        <v>1331.62</v>
      </c>
      <c r="P868" s="7" t="n">
        <v>-1</v>
      </c>
      <c r="Q868" s="7" t="n">
        <v>-1331.62</v>
      </c>
      <c r="R868" s="7" t="n">
        <v>-4.48</v>
      </c>
      <c r="S868" s="7" t="n">
        <v>-5.61</v>
      </c>
      <c r="T868" s="7" t="n">
        <v>-1.4</v>
      </c>
    </row>
    <row r="869">
      <c r="A869" s="7" t="inlineStr">
        <is>
          <t>2024-08-05</t>
        </is>
      </c>
      <c r="B869" s="7" t="inlineStr">
        <is>
          <t>2024-08-08</t>
        </is>
      </c>
      <c r="C869" s="7" t="n">
        <v>3</v>
      </c>
      <c r="D869" s="7" t="inlineStr">
        <is>
          <t>2206.TW</t>
        </is>
      </c>
      <c r="E869" s="7" t="inlineStr">
        <is>
          <t>TW Stock</t>
        </is>
      </c>
      <c r="F869" s="7" t="inlineStr">
        <is>
          <t>趨勢動能</t>
        </is>
      </c>
      <c r="G869" s="7" t="inlineStr">
        <is>
          <t>空 ▼</t>
        </is>
      </c>
      <c r="H869" s="19" t="inlineStr">
        <is>
          <t>0.44 張</t>
        </is>
      </c>
      <c r="I869" s="7" t="inlineStr">
        <is>
          <t>Supertrend 翻空 · 價格跌破 EMA200  →  做空 ↓</t>
        </is>
      </c>
      <c r="J869" s="7" t="n">
        <v>66.878868</v>
      </c>
      <c r="K869" s="7" t="n">
        <v>71.029557</v>
      </c>
      <c r="L869" s="7" t="n">
        <v>54.426802</v>
      </c>
      <c r="M869" s="19" t="n">
        <v>69.26058999999999</v>
      </c>
      <c r="N869" s="7" t="inlineStr">
        <is>
          <t>信號翻轉平倉  (-0.57R)</t>
        </is>
      </c>
      <c r="O869" s="7" t="n">
        <v>1846.14</v>
      </c>
      <c r="P869" s="7" t="n">
        <v>-0.57</v>
      </c>
      <c r="Q869" s="7" t="n">
        <v>-1059.34</v>
      </c>
      <c r="R869" s="7" t="n">
        <v>-3.56</v>
      </c>
      <c r="S869" s="7" t="n">
        <v>-5.27</v>
      </c>
      <c r="T869" s="7" t="n">
        <v>-2.56</v>
      </c>
    </row>
    <row r="870">
      <c r="A870" s="7" t="inlineStr">
        <is>
          <t>2024-08-02</t>
        </is>
      </c>
      <c r="B870" s="7" t="inlineStr">
        <is>
          <t>2024-08-08</t>
        </is>
      </c>
      <c r="C870" s="7" t="n">
        <v>6</v>
      </c>
      <c r="D870" s="7" t="inlineStr">
        <is>
          <t>MPC</t>
        </is>
      </c>
      <c r="E870" s="7" t="inlineStr">
        <is>
          <t>US Stock</t>
        </is>
      </c>
      <c r="F870" s="7" t="inlineStr">
        <is>
          <t>趨勢動能</t>
        </is>
      </c>
      <c r="G870" s="7" t="inlineStr">
        <is>
          <t>空 ▼</t>
        </is>
      </c>
      <c r="H870" s="19" t="inlineStr">
        <is>
          <t>189.92 股</t>
        </is>
      </c>
      <c r="I870" s="7" t="inlineStr">
        <is>
          <t>Supertrend 翻空 · 價格跌破 EMA200  →  做空 ↓</t>
        </is>
      </c>
      <c r="J870" s="7" t="n">
        <v>158.576096</v>
      </c>
      <c r="K870" s="7" t="n">
        <v>166.152272</v>
      </c>
      <c r="L870" s="7" t="n">
        <v>129.213712</v>
      </c>
      <c r="M870" s="19" t="n">
        <v>166.152272</v>
      </c>
      <c r="N870" s="7" t="inlineStr">
        <is>
          <t>移動停利出場 TSL  (-1.00R)</t>
        </is>
      </c>
      <c r="O870" s="7" t="n">
        <v>1858.88</v>
      </c>
      <c r="P870" s="7" t="n">
        <v>-1</v>
      </c>
      <c r="Q870" s="7" t="n">
        <v>-1438.9</v>
      </c>
      <c r="R870" s="7" t="n">
        <v>-4.78</v>
      </c>
      <c r="S870" s="7" t="n">
        <v>-5.78</v>
      </c>
      <c r="T870" s="7" t="n">
        <v>1.57</v>
      </c>
    </row>
    <row r="871">
      <c r="A871" s="7" t="inlineStr">
        <is>
          <t>2024-08-07</t>
        </is>
      </c>
      <c r="B871" s="7" t="inlineStr">
        <is>
          <t>2024-08-12</t>
        </is>
      </c>
      <c r="C871" s="7" t="n">
        <v>5</v>
      </c>
      <c r="D871" s="7" t="inlineStr">
        <is>
          <t>9907.TW</t>
        </is>
      </c>
      <c r="E871" s="7" t="inlineStr">
        <is>
          <t>TW Stock</t>
        </is>
      </c>
      <c r="F871" s="7" t="inlineStr">
        <is>
          <t>趨勢動能</t>
        </is>
      </c>
      <c r="G871" s="7" t="inlineStr">
        <is>
          <t>空 ▼</t>
        </is>
      </c>
      <c r="H871" s="19" t="inlineStr">
        <is>
          <t>2.14 張</t>
        </is>
      </c>
      <c r="I871" s="7" t="inlineStr">
        <is>
          <t>Supertrend 翻空 · 價格跌破 EMA200  →  做空 ↓</t>
        </is>
      </c>
      <c r="J871" s="7" t="n">
        <v>14.281658</v>
      </c>
      <c r="K871" s="7" t="n">
        <v>14.875137</v>
      </c>
      <c r="L871" s="7" t="n">
        <v>12.105749</v>
      </c>
      <c r="M871" s="19" t="n">
        <v>14.61379</v>
      </c>
      <c r="N871" s="7" t="inlineStr">
        <is>
          <t>信號翻轉平倉  (-0.56R)</t>
        </is>
      </c>
      <c r="O871" s="7" t="n">
        <v>1549.58</v>
      </c>
      <c r="P871" s="7" t="n">
        <v>-0.5600000000000001</v>
      </c>
      <c r="Q871" s="7" t="n">
        <v>-709.58</v>
      </c>
      <c r="R871" s="7" t="n">
        <v>-2.33</v>
      </c>
      <c r="S871" s="7" t="n">
        <v>-2.33</v>
      </c>
      <c r="T871" s="7" t="n">
        <v>0.66</v>
      </c>
    </row>
    <row r="872">
      <c r="A872" s="6" t="inlineStr">
        <is>
          <t>2024-07-29</t>
        </is>
      </c>
      <c r="B872" s="6" t="inlineStr">
        <is>
          <t>2024-08-12</t>
        </is>
      </c>
      <c r="C872" s="6" t="n">
        <v>14</v>
      </c>
      <c r="D872" s="6" t="inlineStr">
        <is>
          <t>2352.TW</t>
        </is>
      </c>
      <c r="E872" s="6" t="inlineStr">
        <is>
          <t>TW Stock</t>
        </is>
      </c>
      <c r="F872" s="6" t="inlineStr">
        <is>
          <t>趨勢動能</t>
        </is>
      </c>
      <c r="G872" s="6" t="inlineStr">
        <is>
          <t>空 ▼</t>
        </is>
      </c>
      <c r="H872" s="20" t="inlineStr">
        <is>
          <t>0.79 張</t>
        </is>
      </c>
      <c r="I872" s="6" t="inlineStr">
        <is>
          <t>Supertrend 翻空 · 價格跌破 EMA200  →  做空 ↓</t>
        </is>
      </c>
      <c r="J872" s="6" t="n">
        <v>38.466194</v>
      </c>
      <c r="K872" s="6" t="n">
        <v>36.450291</v>
      </c>
      <c r="L872" s="6" t="n">
        <v>32.757849</v>
      </c>
      <c r="M872" s="20" t="n">
        <v>36.450291</v>
      </c>
      <c r="N872" s="6" t="inlineStr">
        <is>
          <t>移動停利出場 TSL  (+1.00R)</t>
        </is>
      </c>
      <c r="O872" s="6" t="n">
        <v>1512.03</v>
      </c>
      <c r="P872" s="6" t="n">
        <v>1</v>
      </c>
      <c r="Q872" s="6" t="n">
        <v>1601.93</v>
      </c>
      <c r="R872" s="6" t="n">
        <v>5.24</v>
      </c>
      <c r="S872" s="6" t="n">
        <v>-2.71</v>
      </c>
      <c r="T872" s="6" t="n">
        <v>11.57</v>
      </c>
    </row>
    <row r="873">
      <c r="A873" s="6" t="inlineStr">
        <is>
          <t>2024-08-05</t>
        </is>
      </c>
      <c r="B873" s="6" t="inlineStr">
        <is>
          <t>2024-08-14</t>
        </is>
      </c>
      <c r="C873" s="6" t="n">
        <v>9</v>
      </c>
      <c r="D873" s="6" t="inlineStr">
        <is>
          <t>6446.TW</t>
        </is>
      </c>
      <c r="E873" s="6" t="inlineStr">
        <is>
          <t>TW Stock</t>
        </is>
      </c>
      <c r="F873" s="6" t="inlineStr">
        <is>
          <t>趨勢動能</t>
        </is>
      </c>
      <c r="G873" s="6" t="inlineStr">
        <is>
          <t>多 ▲</t>
        </is>
      </c>
      <c r="H873" s="20" t="inlineStr">
        <is>
          <t>0.05 張</t>
        </is>
      </c>
      <c r="I873" s="6" t="inlineStr">
        <is>
          <t>Supertrend 翻多 · 價格突破 EMA200  →  做多 ↑</t>
        </is>
      </c>
      <c r="J873" s="6" t="n">
        <v>544.9022220000001</v>
      </c>
      <c r="K873" s="6" t="n">
        <v>598.508011</v>
      </c>
      <c r="L873" s="6" t="n">
        <v>718.322425</v>
      </c>
      <c r="M873" s="20" t="n">
        <v>598.508011</v>
      </c>
      <c r="N873" s="6" t="inlineStr">
        <is>
          <t>移動停利出場 TSL  (+1.00R)</t>
        </is>
      </c>
      <c r="O873" s="6" t="n">
        <v>3155.67</v>
      </c>
      <c r="P873" s="6" t="n">
        <v>1</v>
      </c>
      <c r="Q873" s="6" t="n">
        <v>2926.34</v>
      </c>
      <c r="R873" s="6" t="n">
        <v>9.84</v>
      </c>
      <c r="S873" s="6" t="n">
        <v>3.96</v>
      </c>
      <c r="T873" s="6" t="n">
        <v>20.46</v>
      </c>
    </row>
    <row r="874">
      <c r="A874" s="6" t="inlineStr">
        <is>
          <t>2024-07-17</t>
        </is>
      </c>
      <c r="B874" s="6" t="inlineStr">
        <is>
          <t>2024-08-16</t>
        </is>
      </c>
      <c r="C874" s="6" t="n">
        <v>30</v>
      </c>
      <c r="D874" s="6" t="inlineStr">
        <is>
          <t>DLTR</t>
        </is>
      </c>
      <c r="E874" s="6" t="inlineStr">
        <is>
          <t>US Stock</t>
        </is>
      </c>
      <c r="F874" s="6" t="inlineStr">
        <is>
          <t>趨勢動能</t>
        </is>
      </c>
      <c r="G874" s="6" t="inlineStr">
        <is>
          <t>空 ▼</t>
        </is>
      </c>
      <c r="H874" s="20" t="inlineStr">
        <is>
          <t>299.63 股</t>
        </is>
      </c>
      <c r="I874" s="6" t="inlineStr">
        <is>
          <t>Supertrend 翻空 · 價格跌破 EMA200  →  做空 ↓</t>
        </is>
      </c>
      <c r="J874" s="6" t="n">
        <v>105.339996</v>
      </c>
      <c r="K874" s="6" t="n">
        <v>97.82019699999999</v>
      </c>
      <c r="L874" s="6" t="n">
        <v>87.84513800000001</v>
      </c>
      <c r="M874" s="20" t="n">
        <v>97.82019699999999</v>
      </c>
      <c r="N874" s="6" t="inlineStr">
        <is>
          <t>移動停利出場 TSL  (+1.00R)</t>
        </is>
      </c>
      <c r="O874" s="6" t="n">
        <v>1747.31</v>
      </c>
      <c r="P874" s="6" t="n">
        <v>1</v>
      </c>
      <c r="Q874" s="6" t="n">
        <v>2253.14</v>
      </c>
      <c r="R874" s="6" t="n">
        <v>7.14</v>
      </c>
      <c r="S874" s="6" t="n">
        <v>-1.78</v>
      </c>
      <c r="T874" s="6" t="n">
        <v>12.31</v>
      </c>
    </row>
    <row r="875">
      <c r="A875" s="7" t="inlineStr">
        <is>
          <t>2024-08-05</t>
        </is>
      </c>
      <c r="B875" s="7" t="inlineStr">
        <is>
          <t>2024-08-16</t>
        </is>
      </c>
      <c r="C875" s="7" t="n">
        <v>11</v>
      </c>
      <c r="D875" s="7" t="inlineStr">
        <is>
          <t>3017.TW</t>
        </is>
      </c>
      <c r="E875" s="7" t="inlineStr">
        <is>
          <t>TW Stock</t>
        </is>
      </c>
      <c r="F875" s="7" t="inlineStr">
        <is>
          <t>趨勢動能</t>
        </is>
      </c>
      <c r="G875" s="7" t="inlineStr">
        <is>
          <t>空 ▼</t>
        </is>
      </c>
      <c r="H875" s="19" t="inlineStr">
        <is>
          <t>0.06 張</t>
        </is>
      </c>
      <c r="I875" s="7" t="inlineStr">
        <is>
          <t>Supertrend 翻空 · 價格跌破 EMA200  →  做空 ↓</t>
        </is>
      </c>
      <c r="J875" s="7" t="n">
        <v>524.179321</v>
      </c>
      <c r="K875" s="7" t="n">
        <v>592.582549</v>
      </c>
      <c r="L875" s="7" t="n">
        <v>293.837974</v>
      </c>
      <c r="M875" s="19" t="n">
        <v>592.582549</v>
      </c>
      <c r="N875" s="7" t="inlineStr">
        <is>
          <t>移動停利出場 TSL  (-1.00R)</t>
        </is>
      </c>
      <c r="O875" s="7" t="n">
        <v>4357.16</v>
      </c>
      <c r="P875" s="7" t="n">
        <v>-1</v>
      </c>
      <c r="Q875" s="7" t="n">
        <v>-3881.76</v>
      </c>
      <c r="R875" s="7" t="n">
        <v>-13.05</v>
      </c>
      <c r="S875" s="7" t="n">
        <v>-18.39</v>
      </c>
      <c r="T875" s="7" t="n">
        <v>1.68</v>
      </c>
    </row>
    <row r="876">
      <c r="A876" s="7" t="inlineStr">
        <is>
          <t>2024-08-07</t>
        </is>
      </c>
      <c r="B876" s="7" t="inlineStr">
        <is>
          <t>2024-08-16</t>
        </is>
      </c>
      <c r="C876" s="7" t="n">
        <v>9</v>
      </c>
      <c r="D876" s="7" t="inlineStr">
        <is>
          <t>TSLA</t>
        </is>
      </c>
      <c r="E876" s="7" t="inlineStr">
        <is>
          <t>US Stock</t>
        </is>
      </c>
      <c r="F876" s="7" t="inlineStr">
        <is>
          <t>趨勢動能</t>
        </is>
      </c>
      <c r="G876" s="7" t="inlineStr">
        <is>
          <t>空 ▼</t>
        </is>
      </c>
      <c r="H876" s="19" t="inlineStr">
        <is>
          <t>159.12 股</t>
        </is>
      </c>
      <c r="I876" s="7" t="inlineStr">
        <is>
          <t>Supertrend 翻空 · 價格跌破 EMA200  →  做空 ↓</t>
        </is>
      </c>
      <c r="J876" s="7" t="n">
        <v>191.759995</v>
      </c>
      <c r="K876" s="7" t="n">
        <v>215.674801</v>
      </c>
      <c r="L876" s="7" t="n">
        <v>109.859039</v>
      </c>
      <c r="M876" s="19" t="n">
        <v>215.674801</v>
      </c>
      <c r="N876" s="7" t="inlineStr">
        <is>
          <t>移動停利出場 TSL  (-1.00R)</t>
        </is>
      </c>
      <c r="O876" s="7" t="n">
        <v>4343.92</v>
      </c>
      <c r="P876" s="7" t="n">
        <v>-1</v>
      </c>
      <c r="Q876" s="7" t="n">
        <v>-3805.23</v>
      </c>
      <c r="R876" s="7" t="n">
        <v>-12.47</v>
      </c>
      <c r="S876" s="7" t="n">
        <v>-12.7</v>
      </c>
      <c r="T876" s="7" t="n">
        <v>-2.99</v>
      </c>
    </row>
    <row r="877">
      <c r="A877" s="7" t="inlineStr">
        <is>
          <t>2024-08-12</t>
        </is>
      </c>
      <c r="B877" s="7" t="inlineStr">
        <is>
          <t>2024-08-19</t>
        </is>
      </c>
      <c r="C877" s="7" t="n">
        <v>7</v>
      </c>
      <c r="D877" s="7" t="inlineStr">
        <is>
          <t>2352.TW</t>
        </is>
      </c>
      <c r="E877" s="7" t="inlineStr">
        <is>
          <t>TW Stock</t>
        </is>
      </c>
      <c r="F877" s="7" t="inlineStr">
        <is>
          <t>趨勢動能</t>
        </is>
      </c>
      <c r="G877" s="7" t="inlineStr">
        <is>
          <t>空 ▼</t>
        </is>
      </c>
      <c r="H877" s="19" t="inlineStr">
        <is>
          <t>0.83 張</t>
        </is>
      </c>
      <c r="I877" s="7" t="inlineStr">
        <is>
          <t>Supertrend 翻空 · 價格跌破 EMA200  →  做空 ↓</t>
        </is>
      </c>
      <c r="J877" s="7" t="n">
        <v>36.597839</v>
      </c>
      <c r="K877" s="7" t="n">
        <v>38.857461</v>
      </c>
      <c r="L877" s="7" t="n">
        <v>28.734071</v>
      </c>
      <c r="M877" s="19" t="n">
        <v>38.857461</v>
      </c>
      <c r="N877" s="7" t="inlineStr">
        <is>
          <t>移動停利出場 TSL  (-1.00R)</t>
        </is>
      </c>
      <c r="O877" s="7" t="n">
        <v>2173.88</v>
      </c>
      <c r="P877" s="7" t="n">
        <v>-1</v>
      </c>
      <c r="Q877" s="7" t="n">
        <v>-1873.96</v>
      </c>
      <c r="R877" s="7" t="n">
        <v>-6.17</v>
      </c>
      <c r="S877" s="7" t="n">
        <v>-7.51</v>
      </c>
      <c r="T877" s="7" t="n">
        <v>0.45</v>
      </c>
    </row>
    <row r="878">
      <c r="A878" s="6" t="inlineStr">
        <is>
          <t>2024-07-30</t>
        </is>
      </c>
      <c r="B878" s="6" t="inlineStr">
        <is>
          <t>2024-08-19</t>
        </is>
      </c>
      <c r="C878" s="6" t="n">
        <v>20</v>
      </c>
      <c r="D878" s="6" t="inlineStr">
        <is>
          <t>ROK</t>
        </is>
      </c>
      <c r="E878" s="6" t="inlineStr">
        <is>
          <t>US Stock</t>
        </is>
      </c>
      <c r="F878" s="6" t="inlineStr">
        <is>
          <t>趨勢動能</t>
        </is>
      </c>
      <c r="G878" s="6" t="inlineStr">
        <is>
          <t>空 ▼</t>
        </is>
      </c>
      <c r="H878" s="20" t="inlineStr">
        <is>
          <t>113.71 股</t>
        </is>
      </c>
      <c r="I878" s="6" t="inlineStr">
        <is>
          <t>Supertrend 翻空 · 價格跌破 EMA200  →  做空 ↓</t>
        </is>
      </c>
      <c r="J878" s="6" t="n">
        <v>267.52597</v>
      </c>
      <c r="K878" s="6" t="n">
        <v>257.466063</v>
      </c>
      <c r="L878" s="6" t="n">
        <v>220.698784</v>
      </c>
      <c r="M878" s="20" t="n">
        <v>257.466063</v>
      </c>
      <c r="N878" s="6" t="inlineStr">
        <is>
          <t>移動停利出場 TSL  (+1.00R)</t>
        </is>
      </c>
      <c r="O878" s="6" t="n">
        <v>1774.98</v>
      </c>
      <c r="P878" s="6" t="n">
        <v>1</v>
      </c>
      <c r="Q878" s="6" t="n">
        <v>1143.96</v>
      </c>
      <c r="R878" s="6" t="n">
        <v>3.76</v>
      </c>
      <c r="S878" s="6" t="n">
        <v>-1.17</v>
      </c>
      <c r="T878" s="6" t="n">
        <v>9.859999999999999</v>
      </c>
    </row>
    <row r="879">
      <c r="A879" s="7" t="inlineStr">
        <is>
          <t>2024-08-08</t>
        </is>
      </c>
      <c r="B879" s="7" t="inlineStr">
        <is>
          <t>2024-08-19</t>
        </is>
      </c>
      <c r="C879" s="7" t="n">
        <v>11</v>
      </c>
      <c r="D879" s="7" t="inlineStr">
        <is>
          <t>AMZN</t>
        </is>
      </c>
      <c r="E879" s="7" t="inlineStr">
        <is>
          <t>US Stock</t>
        </is>
      </c>
      <c r="F879" s="7" t="inlineStr">
        <is>
          <t>趨勢動能</t>
        </is>
      </c>
      <c r="G879" s="7" t="inlineStr">
        <is>
          <t>空 ▼</t>
        </is>
      </c>
      <c r="H879" s="19" t="inlineStr">
        <is>
          <t>182.52 股</t>
        </is>
      </c>
      <c r="I879" s="7" t="inlineStr">
        <is>
          <t>Supertrend 翻空 · 價格跌破 EMA200  →  做空 ↓</t>
        </is>
      </c>
      <c r="J879" s="7" t="n">
        <v>165.800003</v>
      </c>
      <c r="K879" s="7" t="n">
        <v>176.811863</v>
      </c>
      <c r="L879" s="7" t="n">
        <v>124.805078</v>
      </c>
      <c r="M879" s="19" t="n">
        <v>176.811863</v>
      </c>
      <c r="N879" s="7" t="inlineStr">
        <is>
          <t>移動停利出場 TSL  (-1.00R)</t>
        </is>
      </c>
      <c r="O879" s="7" t="n">
        <v>2494.17</v>
      </c>
      <c r="P879" s="7" t="n">
        <v>-1</v>
      </c>
      <c r="Q879" s="7" t="n">
        <v>-2009.92</v>
      </c>
      <c r="R879" s="7" t="n">
        <v>-6.64</v>
      </c>
      <c r="S879" s="7" t="n">
        <v>-7.49</v>
      </c>
      <c r="T879" s="7" t="n">
        <v>-0.6</v>
      </c>
    </row>
    <row r="880">
      <c r="A880" s="6" t="inlineStr">
        <is>
          <t>2024-07-15</t>
        </is>
      </c>
      <c r="B880" s="6" t="inlineStr">
        <is>
          <t>2024-08-21</t>
        </is>
      </c>
      <c r="C880" s="6" t="n">
        <v>37</v>
      </c>
      <c r="D880" s="6" t="inlineStr">
        <is>
          <t>BYBIT:LINKUSDT.P</t>
        </is>
      </c>
      <c r="E880" s="6" t="inlineStr">
        <is>
          <t>Crypto</t>
        </is>
      </c>
      <c r="F880" s="6" t="inlineStr">
        <is>
          <t>趨勢動能</t>
        </is>
      </c>
      <c r="G880" s="6" t="inlineStr">
        <is>
          <t>空 ▼</t>
        </is>
      </c>
      <c r="H880" s="20" t="inlineStr">
        <is>
          <t>2186.38 股</t>
        </is>
      </c>
      <c r="I880" s="6" t="inlineStr">
        <is>
          <t>Supertrend 翻空 · 價格跌破 EMA200  →  做空 ↓</t>
        </is>
      </c>
      <c r="J880" s="6" t="n">
        <v>14.383</v>
      </c>
      <c r="K880" s="6" t="n">
        <v>10.908696</v>
      </c>
      <c r="L880" s="6" t="n">
        <v>9.236089</v>
      </c>
      <c r="M880" s="20" t="n">
        <v>10.908696</v>
      </c>
      <c r="N880" s="6" t="inlineStr">
        <is>
          <t>移動停利出場 TSL  (+1.00R)</t>
        </is>
      </c>
      <c r="O880" s="6" t="n">
        <v>3751.03</v>
      </c>
      <c r="P880" s="6" t="n">
        <v>1</v>
      </c>
      <c r="Q880" s="6" t="n">
        <v>7596.13</v>
      </c>
      <c r="R880" s="6" t="n">
        <v>24.16</v>
      </c>
      <c r="S880" s="6" t="n">
        <v>-2.97</v>
      </c>
      <c r="T880" s="6" t="n">
        <v>34.12</v>
      </c>
    </row>
    <row r="881">
      <c r="A881" s="6" t="inlineStr">
        <is>
          <t>2024-08-06</t>
        </is>
      </c>
      <c r="B881" s="6" t="inlineStr">
        <is>
          <t>2024-08-21</t>
        </is>
      </c>
      <c r="C881" s="6" t="n">
        <v>15</v>
      </c>
      <c r="D881" s="6" t="inlineStr">
        <is>
          <t>XOM</t>
        </is>
      </c>
      <c r="E881" s="6" t="inlineStr">
        <is>
          <t>US Stock</t>
        </is>
      </c>
      <c r="F881" s="6" t="inlineStr">
        <is>
          <t>趨勢動能</t>
        </is>
      </c>
      <c r="G881" s="6" t="inlineStr">
        <is>
          <t>多 ▲</t>
        </is>
      </c>
      <c r="H881" s="20" t="inlineStr">
        <is>
          <t>276.60 股</t>
        </is>
      </c>
      <c r="I881" s="6" t="inlineStr">
        <is>
          <t>Supertrend 翻多 · 價格突破 EMA200  →  做多 ↑</t>
        </is>
      </c>
      <c r="J881" s="6" t="n">
        <v>107.631325</v>
      </c>
      <c r="K881" s="6" t="n">
        <v>108.744841</v>
      </c>
      <c r="L881" s="6" t="n">
        <v>121.072248</v>
      </c>
      <c r="M881" s="20" t="n">
        <v>108.744841</v>
      </c>
      <c r="N881" s="6" t="inlineStr">
        <is>
          <t>移動停利出場 TSL  (+1.00R)</t>
        </is>
      </c>
      <c r="O881" s="6" t="n">
        <v>1239.24</v>
      </c>
      <c r="P881" s="6" t="n">
        <v>1</v>
      </c>
      <c r="Q881" s="6" t="n">
        <v>308</v>
      </c>
      <c r="R881" s="6" t="n">
        <v>1.03</v>
      </c>
      <c r="S881" s="6" t="n">
        <v>0.53</v>
      </c>
      <c r="T881" s="6" t="n">
        <v>4.84</v>
      </c>
    </row>
    <row r="882">
      <c r="A882" s="6" t="inlineStr">
        <is>
          <t>2024-07-14</t>
        </is>
      </c>
      <c r="B882" s="6" t="inlineStr">
        <is>
          <t>2024-08-22</t>
        </is>
      </c>
      <c r="C882" s="6" t="n">
        <v>39</v>
      </c>
      <c r="D882" s="6" t="inlineStr">
        <is>
          <t>BYBIT:ARBUSDT.P</t>
        </is>
      </c>
      <c r="E882" s="6" t="inlineStr">
        <is>
          <t>Crypto</t>
        </is>
      </c>
      <c r="F882" s="6" t="inlineStr">
        <is>
          <t>趨勢動能</t>
        </is>
      </c>
      <c r="G882" s="6" t="inlineStr">
        <is>
          <t>空 ▼</t>
        </is>
      </c>
      <c r="H882" s="20" t="inlineStr">
        <is>
          <t>43119.46 股</t>
        </is>
      </c>
      <c r="I882" s="6" t="inlineStr">
        <is>
          <t>Supertrend 翻空 · 價格跌破 EMA200  →  做空 ↓</t>
        </is>
      </c>
      <c r="J882" s="6" t="n">
        <v>0.7212</v>
      </c>
      <c r="K882" s="6" t="n">
        <v>0.560532</v>
      </c>
      <c r="L882" s="6" t="n">
        <v>0.411348</v>
      </c>
      <c r="M882" s="20" t="n">
        <v>0.560532</v>
      </c>
      <c r="N882" s="6" t="inlineStr">
        <is>
          <t>移動停利出場 TSL  (+1.00R)</t>
        </is>
      </c>
      <c r="O882" s="6" t="n">
        <v>4453.55</v>
      </c>
      <c r="P882" s="6" t="n">
        <v>1</v>
      </c>
      <c r="Q882" s="6" t="n">
        <v>6927.92</v>
      </c>
      <c r="R882" s="6" t="n">
        <v>22.28</v>
      </c>
      <c r="S882" s="6" t="n">
        <v>-11.23</v>
      </c>
      <c r="T882" s="6" t="n">
        <v>33.25</v>
      </c>
    </row>
    <row r="883">
      <c r="A883" s="7" t="inlineStr">
        <is>
          <t>2024-08-16</t>
        </is>
      </c>
      <c r="B883" s="7" t="inlineStr">
        <is>
          <t>2024-09-03</t>
        </is>
      </c>
      <c r="C883" s="7" t="n">
        <v>18</v>
      </c>
      <c r="D883" s="7" t="inlineStr">
        <is>
          <t>AVGO</t>
        </is>
      </c>
      <c r="E883" s="7" t="inlineStr">
        <is>
          <t>US Stock</t>
        </is>
      </c>
      <c r="F883" s="7" t="inlineStr">
        <is>
          <t>趨勢動能</t>
        </is>
      </c>
      <c r="G883" s="7" t="inlineStr">
        <is>
          <t>多 ▲</t>
        </is>
      </c>
      <c r="H883" s="19" t="inlineStr">
        <is>
          <t>184.76 股</t>
        </is>
      </c>
      <c r="I883" s="7" t="inlineStr">
        <is>
          <t>Supertrend 翻多 · 價格突破 EMA200  →  做多 ↑</t>
        </is>
      </c>
      <c r="J883" s="7" t="n">
        <v>162.91832</v>
      </c>
      <c r="K883" s="7" t="n">
        <v>150.488081</v>
      </c>
      <c r="L883" s="7" t="n">
        <v>210.325225</v>
      </c>
      <c r="M883" s="19" t="n">
        <v>150.488081</v>
      </c>
      <c r="N883" s="7" t="inlineStr">
        <is>
          <t>移動停利出場 TSL  (-1.00R)</t>
        </is>
      </c>
      <c r="O883" s="7" t="n">
        <v>2919.63</v>
      </c>
      <c r="P883" s="7" t="n">
        <v>-1</v>
      </c>
      <c r="Q883" s="7" t="n">
        <v>-2296.61</v>
      </c>
      <c r="R883" s="7" t="n">
        <v>-7.63</v>
      </c>
      <c r="S883" s="7" t="n">
        <v>-7.8</v>
      </c>
      <c r="T883" s="7" t="n">
        <v>1.2</v>
      </c>
    </row>
    <row r="884">
      <c r="A884" s="7" t="inlineStr">
        <is>
          <t>2024-08-16</t>
        </is>
      </c>
      <c r="B884" s="7" t="inlineStr">
        <is>
          <t>2024-09-03</t>
        </is>
      </c>
      <c r="C884" s="7" t="n">
        <v>18</v>
      </c>
      <c r="D884" s="7" t="inlineStr">
        <is>
          <t>NVDA</t>
        </is>
      </c>
      <c r="E884" s="7" t="inlineStr">
        <is>
          <t>US Stock</t>
        </is>
      </c>
      <c r="F884" s="7" t="inlineStr">
        <is>
          <t>趨勢動能</t>
        </is>
      </c>
      <c r="G884" s="7" t="inlineStr">
        <is>
          <t>多 ▲</t>
        </is>
      </c>
      <c r="H884" s="19" t="inlineStr">
        <is>
          <t>241.73 股</t>
        </is>
      </c>
      <c r="I884" s="7" t="inlineStr">
        <is>
          <t>Supertrend 翻多 · 價格突破 EMA200  →  做多 ↑</t>
        </is>
      </c>
      <c r="J884" s="7" t="n">
        <v>124.519966</v>
      </c>
      <c r="K884" s="7" t="n">
        <v>117.201577</v>
      </c>
      <c r="L884" s="7" t="n">
        <v>166.240825</v>
      </c>
      <c r="M884" s="19" t="n">
        <v>117.201577</v>
      </c>
      <c r="N884" s="7" t="inlineStr">
        <is>
          <t>移動停利出場 TSL  (-1.00R)</t>
        </is>
      </c>
      <c r="O884" s="7" t="n">
        <v>3361.79</v>
      </c>
      <c r="P884" s="7" t="n">
        <v>-1</v>
      </c>
      <c r="Q884" s="7" t="n">
        <v>-1769.11</v>
      </c>
      <c r="R884" s="7" t="n">
        <v>-5.88</v>
      </c>
      <c r="S884" s="7" t="n">
        <v>-13.31</v>
      </c>
      <c r="T884" s="7" t="n">
        <v>4.35</v>
      </c>
    </row>
    <row r="885">
      <c r="A885" s="6" t="inlineStr">
        <is>
          <t>2024-08-08</t>
        </is>
      </c>
      <c r="B885" s="6" t="inlineStr">
        <is>
          <t>2024-09-04</t>
        </is>
      </c>
      <c r="C885" s="6" t="n">
        <v>27</v>
      </c>
      <c r="D885" s="6" t="inlineStr">
        <is>
          <t>1203.TW</t>
        </is>
      </c>
      <c r="E885" s="6" t="inlineStr">
        <is>
          <t>TW Stock</t>
        </is>
      </c>
      <c r="F885" s="6" t="inlineStr">
        <is>
          <t>趨勢動能</t>
        </is>
      </c>
      <c r="G885" s="6" t="inlineStr">
        <is>
          <t>多 ▲</t>
        </is>
      </c>
      <c r="H885" s="20" t="inlineStr">
        <is>
          <t>0.63 張</t>
        </is>
      </c>
      <c r="I885" s="6" t="inlineStr">
        <is>
          <t>Supertrend 翻多 · 價格突破 EMA200  →  做多 ↑</t>
        </is>
      </c>
      <c r="J885" s="6" t="n">
        <v>48.132473</v>
      </c>
      <c r="K885" s="6" t="n">
        <v>49.577229</v>
      </c>
      <c r="L885" s="6" t="n">
        <v>57.570176</v>
      </c>
      <c r="M885" s="20" t="n">
        <v>49.577229</v>
      </c>
      <c r="N885" s="6" t="inlineStr">
        <is>
          <t>移動停利出場 TSL  (+1.00R)</t>
        </is>
      </c>
      <c r="O885" s="6" t="n">
        <v>1977.92</v>
      </c>
      <c r="P885" s="6" t="n">
        <v>1</v>
      </c>
      <c r="Q885" s="6" t="n">
        <v>908.36</v>
      </c>
      <c r="R885" s="6" t="n">
        <v>3</v>
      </c>
      <c r="S885" s="6" t="n">
        <v>0.2</v>
      </c>
      <c r="T885" s="6" t="n">
        <v>7.69</v>
      </c>
    </row>
    <row r="886">
      <c r="A886" s="6" t="inlineStr">
        <is>
          <t>2024-08-21</t>
        </is>
      </c>
      <c r="B886" s="6" t="inlineStr">
        <is>
          <t>2024-09-04</t>
        </is>
      </c>
      <c r="C886" s="6" t="n">
        <v>14</v>
      </c>
      <c r="D886" s="6" t="inlineStr">
        <is>
          <t>XOM</t>
        </is>
      </c>
      <c r="E886" s="6" t="inlineStr">
        <is>
          <t>US Stock</t>
        </is>
      </c>
      <c r="F886" s="6" t="inlineStr">
        <is>
          <t>趨勢動能</t>
        </is>
      </c>
      <c r="G886" s="6" t="inlineStr">
        <is>
          <t>多 ▲</t>
        </is>
      </c>
      <c r="H886" s="20" t="inlineStr">
        <is>
          <t>282.96 股</t>
        </is>
      </c>
      <c r="I886" s="6" t="inlineStr">
        <is>
          <t>Supertrend 翻多 · 價格突破 EMA200  →  做多 ↑</t>
        </is>
      </c>
      <c r="J886" s="6" t="n">
        <v>108.203217</v>
      </c>
      <c r="K886" s="6" t="n">
        <v>108.833134</v>
      </c>
      <c r="L886" s="6" t="n">
        <v>121.163894</v>
      </c>
      <c r="M886" s="20" t="n">
        <v>108.833134</v>
      </c>
      <c r="N886" s="6" t="inlineStr">
        <is>
          <t>移動停利出場 TSL  (+1.00R)</t>
        </is>
      </c>
      <c r="O886" s="6" t="n">
        <v>1222.45</v>
      </c>
      <c r="P886" s="6" t="n">
        <v>1</v>
      </c>
      <c r="Q886" s="6" t="n">
        <v>178.24</v>
      </c>
      <c r="R886" s="6" t="n">
        <v>0.58</v>
      </c>
      <c r="S886" s="6" t="n">
        <v>0.18</v>
      </c>
      <c r="T886" s="6" t="n">
        <v>4.36</v>
      </c>
    </row>
    <row r="887">
      <c r="A887" s="6" t="inlineStr">
        <is>
          <t>2024-08-14</t>
        </is>
      </c>
      <c r="B887" s="6" t="inlineStr">
        <is>
          <t>2024-09-04</t>
        </is>
      </c>
      <c r="C887" s="6" t="n">
        <v>21</v>
      </c>
      <c r="D887" s="6" t="inlineStr">
        <is>
          <t>9907.TW</t>
        </is>
      </c>
      <c r="E887" s="6" t="inlineStr">
        <is>
          <t>TW Stock</t>
        </is>
      </c>
      <c r="F887" s="6" t="inlineStr">
        <is>
          <t>趨勢動能</t>
        </is>
      </c>
      <c r="G887" s="6" t="inlineStr">
        <is>
          <t>多 ▲</t>
        </is>
      </c>
      <c r="H887" s="20" t="inlineStr">
        <is>
          <t>2.07 張</t>
        </is>
      </c>
      <c r="I887" s="6" t="inlineStr">
        <is>
          <t>Supertrend 翻多 · 價格突破 EMA200  →  做多 ↑</t>
        </is>
      </c>
      <c r="J887" s="6" t="n">
        <v>14.803579</v>
      </c>
      <c r="K887" s="6" t="n">
        <v>15.137359</v>
      </c>
      <c r="L887" s="6" t="n">
        <v>16.778851</v>
      </c>
      <c r="M887" s="20" t="n">
        <v>15.137359</v>
      </c>
      <c r="N887" s="6" t="inlineStr">
        <is>
          <t>移動停利出場 TSL  (+1.00R)</t>
        </is>
      </c>
      <c r="O887" s="6" t="n">
        <v>1362.97</v>
      </c>
      <c r="P887" s="6" t="n">
        <v>1</v>
      </c>
      <c r="Q887" s="6" t="n">
        <v>690.9400000000001</v>
      </c>
      <c r="R887" s="6" t="n">
        <v>2.25</v>
      </c>
      <c r="S887" s="6" t="n">
        <v>-0.64</v>
      </c>
      <c r="T887" s="6" t="n">
        <v>6.41</v>
      </c>
    </row>
    <row r="888">
      <c r="A888" s="7" t="inlineStr">
        <is>
          <t>2024-08-16</t>
        </is>
      </c>
      <c r="B888" s="7" t="inlineStr">
        <is>
          <t>2024-09-04</t>
        </is>
      </c>
      <c r="C888" s="7" t="n">
        <v>19</v>
      </c>
      <c r="D888" s="7" t="inlineStr">
        <is>
          <t>2474.TW</t>
        </is>
      </c>
      <c r="E888" s="7" t="inlineStr">
        <is>
          <t>TW Stock</t>
        </is>
      </c>
      <c r="F888" s="7" t="inlineStr">
        <is>
          <t>趨勢動能</t>
        </is>
      </c>
      <c r="G888" s="7" t="inlineStr">
        <is>
          <t>多 ▲</t>
        </is>
      </c>
      <c r="H888" s="19" t="inlineStr">
        <is>
          <t>0.14 張</t>
        </is>
      </c>
      <c r="I888" s="7" t="inlineStr">
        <is>
          <t>Supertrend 翻多 · 價格突破 EMA200  →  做多 ↑</t>
        </is>
      </c>
      <c r="J888" s="7" t="n">
        <v>209.735184</v>
      </c>
      <c r="K888" s="7" t="n">
        <v>207.362382</v>
      </c>
      <c r="L888" s="7" t="n">
        <v>244.706583</v>
      </c>
      <c r="M888" s="19" t="n">
        <v>207.362382</v>
      </c>
      <c r="N888" s="7" t="inlineStr">
        <is>
          <t>移動停利出場 TSL  (-1.00R)</t>
        </is>
      </c>
      <c r="O888" s="7" t="n">
        <v>1673.01</v>
      </c>
      <c r="P888" s="7" t="n">
        <v>-1</v>
      </c>
      <c r="Q888" s="7" t="n">
        <v>-340.54</v>
      </c>
      <c r="R888" s="7" t="n">
        <v>-1.13</v>
      </c>
      <c r="S888" s="7" t="n">
        <v>-2.17</v>
      </c>
      <c r="T888" s="7" t="n">
        <v>3.04</v>
      </c>
    </row>
    <row r="889">
      <c r="A889" s="6" t="inlineStr">
        <is>
          <t>2024-08-12</t>
        </is>
      </c>
      <c r="B889" s="6" t="inlineStr">
        <is>
          <t>2024-09-05</t>
        </is>
      </c>
      <c r="C889" s="6" t="n">
        <v>24</v>
      </c>
      <c r="D889" s="6" t="inlineStr">
        <is>
          <t>2357.TW</t>
        </is>
      </c>
      <c r="E889" s="6" t="inlineStr">
        <is>
          <t>TW Stock</t>
        </is>
      </c>
      <c r="F889" s="6" t="inlineStr">
        <is>
          <t>趨勢動能</t>
        </is>
      </c>
      <c r="G889" s="6" t="inlineStr">
        <is>
          <t>多 ▲</t>
        </is>
      </c>
      <c r="H889" s="20" t="inlineStr">
        <is>
          <t>0.06 張</t>
        </is>
      </c>
      <c r="I889" s="6" t="inlineStr">
        <is>
          <t>Supertrend 翻多 · 價格突破 EMA200  →  做多 ↑</t>
        </is>
      </c>
      <c r="J889" s="6" t="n">
        <v>474.762878</v>
      </c>
      <c r="K889" s="6" t="n">
        <v>495.716803</v>
      </c>
      <c r="L889" s="6" t="n">
        <v>598.096815</v>
      </c>
      <c r="M889" s="20" t="n">
        <v>495.716803</v>
      </c>
      <c r="N889" s="6" t="inlineStr">
        <is>
          <t>移動停利出場 TSL  (+1.00R)</t>
        </is>
      </c>
      <c r="O889" s="6" t="n">
        <v>2628.24</v>
      </c>
      <c r="P889" s="6" t="n">
        <v>1</v>
      </c>
      <c r="Q889" s="6" t="n">
        <v>1339.58</v>
      </c>
      <c r="R889" s="6" t="n">
        <v>4.41</v>
      </c>
      <c r="S889" s="6" t="n">
        <v>0.2</v>
      </c>
      <c r="T889" s="6" t="n">
        <v>11.42</v>
      </c>
    </row>
    <row r="890">
      <c r="A890" s="7" t="inlineStr">
        <is>
          <t>2024-08-19</t>
        </is>
      </c>
      <c r="B890" s="7" t="inlineStr">
        <is>
          <t>2024-09-05</t>
        </is>
      </c>
      <c r="C890" s="7" t="n">
        <v>17</v>
      </c>
      <c r="D890" s="7" t="inlineStr">
        <is>
          <t>MPC</t>
        </is>
      </c>
      <c r="E890" s="7" t="inlineStr">
        <is>
          <t>US Stock</t>
        </is>
      </c>
      <c r="F890" s="7" t="inlineStr">
        <is>
          <t>趨勢動能</t>
        </is>
      </c>
      <c r="G890" s="7" t="inlineStr">
        <is>
          <t>多 ▲</t>
        </is>
      </c>
      <c r="H890" s="19" t="inlineStr">
        <is>
          <t>173.10 股</t>
        </is>
      </c>
      <c r="I890" s="7" t="inlineStr">
        <is>
          <t>Supertrend 翻多 · 價格突破 EMA200  →  做多 ↑</t>
        </is>
      </c>
      <c r="J890" s="7" t="n">
        <v>172.310852</v>
      </c>
      <c r="K890" s="7" t="n">
        <v>163.882074</v>
      </c>
      <c r="L890" s="7" t="n">
        <v>198.86654</v>
      </c>
      <c r="M890" s="19" t="n">
        <v>163.882074</v>
      </c>
      <c r="N890" s="7" t="inlineStr">
        <is>
          <t>移動停利出場 TSL  (-1.00R)</t>
        </is>
      </c>
      <c r="O890" s="7" t="n">
        <v>1532.25</v>
      </c>
      <c r="P890" s="7" t="n">
        <v>-1</v>
      </c>
      <c r="Q890" s="7" t="n">
        <v>-1459.01</v>
      </c>
      <c r="R890" s="7" t="n">
        <v>-4.89</v>
      </c>
      <c r="S890" s="7" t="n">
        <v>-5.38</v>
      </c>
      <c r="T890" s="7" t="n">
        <v>-0.52</v>
      </c>
    </row>
    <row r="891">
      <c r="A891" s="7" t="inlineStr">
        <is>
          <t>2024-09-03</t>
        </is>
      </c>
      <c r="B891" s="7" t="inlineStr">
        <is>
          <t>2024-09-06</t>
        </is>
      </c>
      <c r="C891" s="7" t="n">
        <v>3</v>
      </c>
      <c r="D891" s="7" t="inlineStr">
        <is>
          <t>BAC</t>
        </is>
      </c>
      <c r="E891" s="7" t="inlineStr">
        <is>
          <t>US Stock</t>
        </is>
      </c>
      <c r="F891" s="7" t="inlineStr">
        <is>
          <t>趨勢動能</t>
        </is>
      </c>
      <c r="G891" s="7" t="inlineStr">
        <is>
          <t>多 ▲</t>
        </is>
      </c>
      <c r="H891" s="19" t="inlineStr">
        <is>
          <t>790.74 股</t>
        </is>
      </c>
      <c r="I891" s="7" t="inlineStr">
        <is>
          <t>Supertrend 翻多 · 價格突破 EMA200  →  做多 ↑</t>
        </is>
      </c>
      <c r="J891" s="7" t="n">
        <v>39.08147</v>
      </c>
      <c r="K891" s="7" t="n">
        <v>37.518416</v>
      </c>
      <c r="L891" s="7" t="n">
        <v>43.834404</v>
      </c>
      <c r="M891" s="19" t="n">
        <v>37.518416</v>
      </c>
      <c r="N891" s="7" t="inlineStr">
        <is>
          <t>移動停利出場 TSL  (-1.00R)</t>
        </is>
      </c>
      <c r="O891" s="7" t="n">
        <v>1252.78</v>
      </c>
      <c r="P891" s="7" t="n">
        <v>-1</v>
      </c>
      <c r="Q891" s="7" t="n">
        <v>-1235.98</v>
      </c>
      <c r="R891" s="7" t="n">
        <v>-4</v>
      </c>
      <c r="S891" s="7" t="n">
        <v>-4.15</v>
      </c>
      <c r="T891" s="7" t="n">
        <v>-0.49</v>
      </c>
    </row>
    <row r="892">
      <c r="A892" s="7" t="inlineStr">
        <is>
          <t>2024-09-04</t>
        </is>
      </c>
      <c r="B892" s="7" t="inlineStr">
        <is>
          <t>2024-09-09</t>
        </is>
      </c>
      <c r="C892" s="7" t="n">
        <v>5</v>
      </c>
      <c r="D892" s="7" t="inlineStr">
        <is>
          <t>1203.TW</t>
        </is>
      </c>
      <c r="E892" s="7" t="inlineStr">
        <is>
          <t>TW Stock</t>
        </is>
      </c>
      <c r="F892" s="7" t="inlineStr">
        <is>
          <t>趨勢動能</t>
        </is>
      </c>
      <c r="G892" s="7" t="inlineStr">
        <is>
          <t>多 ▲</t>
        </is>
      </c>
      <c r="H892" s="19" t="inlineStr">
        <is>
          <t>0.64 張</t>
        </is>
      </c>
      <c r="I892" s="7" t="inlineStr">
        <is>
          <t>Supertrend 翻多 · 價格突破 EMA200  →  做多 ↑</t>
        </is>
      </c>
      <c r="J892" s="7" t="n">
        <v>48.227406</v>
      </c>
      <c r="K892" s="7" t="n">
        <v>46.035301</v>
      </c>
      <c r="L892" s="7" t="n">
        <v>55.533991</v>
      </c>
      <c r="M892" s="19" t="n">
        <v>46.529259</v>
      </c>
      <c r="N892" s="7" t="inlineStr">
        <is>
          <t>信號翻轉平倉  (-0.77R)</t>
        </is>
      </c>
      <c r="O892" s="7" t="n">
        <v>1567.91</v>
      </c>
      <c r="P892" s="7" t="n">
        <v>-0.77</v>
      </c>
      <c r="Q892" s="7" t="n">
        <v>-1093.21</v>
      </c>
      <c r="R892" s="7" t="n">
        <v>-3.52</v>
      </c>
      <c r="S892" s="7" t="n">
        <v>-3.52</v>
      </c>
      <c r="T892" s="7" t="n">
        <v>0.5</v>
      </c>
    </row>
    <row r="893">
      <c r="A893" s="7" t="inlineStr">
        <is>
          <t>2024-09-04</t>
        </is>
      </c>
      <c r="B893" s="7" t="inlineStr">
        <is>
          <t>2024-09-10</t>
        </is>
      </c>
      <c r="C893" s="7" t="n">
        <v>6</v>
      </c>
      <c r="D893" s="7" t="inlineStr">
        <is>
          <t>XOM</t>
        </is>
      </c>
      <c r="E893" s="7" t="inlineStr">
        <is>
          <t>US Stock</t>
        </is>
      </c>
      <c r="F893" s="7" t="inlineStr">
        <is>
          <t>趨勢動能</t>
        </is>
      </c>
      <c r="G893" s="7" t="inlineStr">
        <is>
          <t>多 ▲</t>
        </is>
      </c>
      <c r="H893" s="19" t="inlineStr">
        <is>
          <t>286.41 股</t>
        </is>
      </c>
      <c r="I893" s="7" t="inlineStr">
        <is>
          <t>Supertrend 翻多 · 價格突破 EMA200  →  做多 ↑</t>
        </is>
      </c>
      <c r="J893" s="7" t="n">
        <v>108.402794</v>
      </c>
      <c r="K893" s="7" t="n">
        <v>104.812474</v>
      </c>
      <c r="L893" s="7" t="n">
        <v>121.326143</v>
      </c>
      <c r="M893" s="19" t="n">
        <v>105.323502</v>
      </c>
      <c r="N893" s="7" t="inlineStr">
        <is>
          <t>信號翻轉平倉  (-0.86R)</t>
        </is>
      </c>
      <c r="O893" s="7" t="n">
        <v>1233.77</v>
      </c>
      <c r="P893" s="7" t="n">
        <v>-0.86</v>
      </c>
      <c r="Q893" s="7" t="n">
        <v>-881.9299999999999</v>
      </c>
      <c r="R893" s="7" t="n">
        <v>-2.84</v>
      </c>
      <c r="S893" s="7" t="n">
        <v>-2.84</v>
      </c>
      <c r="T893" s="7" t="n">
        <v>0.83</v>
      </c>
    </row>
    <row r="894">
      <c r="A894" s="6" t="inlineStr">
        <is>
          <t>2024-08-02</t>
        </is>
      </c>
      <c r="B894" s="6" t="inlineStr">
        <is>
          <t>2024-09-10</t>
        </is>
      </c>
      <c r="C894" s="6" t="n">
        <v>39</v>
      </c>
      <c r="D894" s="6" t="inlineStr">
        <is>
          <t>9917.TW</t>
        </is>
      </c>
      <c r="E894" s="6" t="inlineStr">
        <is>
          <t>TW Stock</t>
        </is>
      </c>
      <c r="F894" s="6" t="inlineStr">
        <is>
          <t>趨勢動能</t>
        </is>
      </c>
      <c r="G894" s="6" t="inlineStr">
        <is>
          <t>多 ▲</t>
        </is>
      </c>
      <c r="H894" s="20" t="inlineStr">
        <is>
          <t>0.23 張</t>
        </is>
      </c>
      <c r="I894" s="6" t="inlineStr">
        <is>
          <t>Supertrend 翻多 · 價格突破 EMA200  →  做多 ↑</t>
        </is>
      </c>
      <c r="J894" s="6" t="n">
        <v>128.5979</v>
      </c>
      <c r="K894" s="6" t="n">
        <v>135.844299</v>
      </c>
      <c r="L894" s="6" t="n">
        <v>146.500091</v>
      </c>
      <c r="M894" s="20" t="n">
        <v>135.844299</v>
      </c>
      <c r="N894" s="6" t="inlineStr">
        <is>
          <t>移動停利出場 TSL  (+1.00R)</t>
        </is>
      </c>
      <c r="O894" s="6" t="n">
        <v>1397.56</v>
      </c>
      <c r="P894" s="6" t="n">
        <v>1</v>
      </c>
      <c r="Q894" s="6" t="n">
        <v>1697.1</v>
      </c>
      <c r="R894" s="6" t="n">
        <v>5.63</v>
      </c>
      <c r="S894" s="6" t="n">
        <v>-3.72</v>
      </c>
      <c r="T894" s="6" t="n">
        <v>10.41</v>
      </c>
    </row>
    <row r="895">
      <c r="A895" s="7" t="inlineStr">
        <is>
          <t>2024-09-03</t>
        </is>
      </c>
      <c r="B895" s="7" t="inlineStr">
        <is>
          <t>2024-09-10</t>
        </is>
      </c>
      <c r="C895" s="7" t="n">
        <v>7</v>
      </c>
      <c r="D895" s="7" t="inlineStr">
        <is>
          <t>C</t>
        </is>
      </c>
      <c r="E895" s="7" t="inlineStr">
        <is>
          <t>US Stock</t>
        </is>
      </c>
      <c r="F895" s="7" t="inlineStr">
        <is>
          <t>趨勢動能</t>
        </is>
      </c>
      <c r="G895" s="7" t="inlineStr">
        <is>
          <t>多 ▲</t>
        </is>
      </c>
      <c r="H895" s="19" t="inlineStr">
        <is>
          <t>524.07 股</t>
        </is>
      </c>
      <c r="I895" s="7" t="inlineStr">
        <is>
          <t>Supertrend 翻多 · 價格突破 EMA200  →  做多 ↑</t>
        </is>
      </c>
      <c r="J895" s="7" t="n">
        <v>58.967907</v>
      </c>
      <c r="K895" s="7" t="n">
        <v>56.27188</v>
      </c>
      <c r="L895" s="7" t="n">
        <v>67.055989</v>
      </c>
      <c r="M895" s="19" t="n">
        <v>56.27188</v>
      </c>
      <c r="N895" s="7" t="inlineStr">
        <is>
          <t>止損出場 SL  (-1.00R)</t>
        </is>
      </c>
      <c r="O895" s="7" t="n">
        <v>1412.91</v>
      </c>
      <c r="P895" s="7" t="n">
        <v>-1</v>
      </c>
      <c r="Q895" s="7" t="n">
        <v>-1412.91</v>
      </c>
      <c r="R895" s="7" t="n">
        <v>-4.57</v>
      </c>
      <c r="S895" s="7" t="n">
        <v>-5.71</v>
      </c>
      <c r="T895" s="7" t="n">
        <v>-0.8100000000000001</v>
      </c>
    </row>
    <row r="896">
      <c r="A896" s="7" t="inlineStr">
        <is>
          <t>2024-09-04</t>
        </is>
      </c>
      <c r="B896" s="7" t="inlineStr">
        <is>
          <t>2024-09-11</t>
        </is>
      </c>
      <c r="C896" s="7" t="n">
        <v>7</v>
      </c>
      <c r="D896" s="7" t="inlineStr">
        <is>
          <t>2377.TW</t>
        </is>
      </c>
      <c r="E896" s="7" t="inlineStr">
        <is>
          <t>TW Stock</t>
        </is>
      </c>
      <c r="F896" s="7" t="inlineStr">
        <is>
          <t>趨勢動能</t>
        </is>
      </c>
      <c r="G896" s="7" t="inlineStr">
        <is>
          <t>多 ▲</t>
        </is>
      </c>
      <c r="H896" s="19" t="inlineStr">
        <is>
          <t>0.19 張</t>
        </is>
      </c>
      <c r="I896" s="7" t="inlineStr">
        <is>
          <t>Supertrend 翻多 · 價格突破 EMA200  →  做多 ↑</t>
        </is>
      </c>
      <c r="J896" s="7" t="n">
        <v>166.294968</v>
      </c>
      <c r="K896" s="7" t="n">
        <v>155.536523</v>
      </c>
      <c r="L896" s="7" t="n">
        <v>199.753557</v>
      </c>
      <c r="M896" s="19" t="n">
        <v>160.028778</v>
      </c>
      <c r="N896" s="7" t="inlineStr">
        <is>
          <t>信號翻轉平倉  (-0.58R)</t>
        </is>
      </c>
      <c r="O896" s="7" t="n">
        <v>2082.23</v>
      </c>
      <c r="P896" s="7" t="n">
        <v>-0.58</v>
      </c>
      <c r="Q896" s="7" t="n">
        <v>-1169.89</v>
      </c>
      <c r="R896" s="7" t="n">
        <v>-3.77</v>
      </c>
      <c r="S896" s="7" t="n">
        <v>-3.77</v>
      </c>
      <c r="T896" s="7" t="n">
        <v>0</v>
      </c>
    </row>
    <row r="897">
      <c r="A897" s="7" t="inlineStr">
        <is>
          <t>2024-09-09</t>
        </is>
      </c>
      <c r="B897" s="7" t="inlineStr">
        <is>
          <t>2024-09-12</t>
        </is>
      </c>
      <c r="C897" s="7" t="n">
        <v>3</v>
      </c>
      <c r="D897" s="7" t="inlineStr">
        <is>
          <t>1419.TW</t>
        </is>
      </c>
      <c r="E897" s="7" t="inlineStr">
        <is>
          <t>TW Stock</t>
        </is>
      </c>
      <c r="F897" s="7" t="inlineStr">
        <is>
          <t>趨勢動能</t>
        </is>
      </c>
      <c r="G897" s="7" t="inlineStr">
        <is>
          <t>空 ▼</t>
        </is>
      </c>
      <c r="H897" s="19" t="inlineStr">
        <is>
          <t>0.71 張</t>
        </is>
      </c>
      <c r="I897" s="7" t="inlineStr">
        <is>
          <t>Supertrend 翻空 · 價格跌破 EMA200  →  做空 ↓</t>
        </is>
      </c>
      <c r="J897" s="7" t="n">
        <v>43.633331</v>
      </c>
      <c r="K897" s="7" t="n">
        <v>45.531774</v>
      </c>
      <c r="L897" s="7" t="n">
        <v>37.938003</v>
      </c>
      <c r="M897" s="19" t="n">
        <v>45.531774</v>
      </c>
      <c r="N897" s="7" t="inlineStr">
        <is>
          <t>止損出場 SL  (-1.00R)</t>
        </is>
      </c>
      <c r="O897" s="7" t="n">
        <v>1340.18</v>
      </c>
      <c r="P897" s="7" t="n">
        <v>-1</v>
      </c>
      <c r="Q897" s="7" t="n">
        <v>-1340.18</v>
      </c>
      <c r="R897" s="7" t="n">
        <v>-4.35</v>
      </c>
      <c r="S897" s="7" t="n">
        <v>-4.35</v>
      </c>
      <c r="T897" s="7" t="n">
        <v>-1.56</v>
      </c>
    </row>
    <row r="898">
      <c r="A898" s="7" t="inlineStr">
        <is>
          <t>2024-09-11</t>
        </is>
      </c>
      <c r="B898" s="7" t="inlineStr">
        <is>
          <t>2024-09-12</t>
        </is>
      </c>
      <c r="C898" s="7" t="n">
        <v>1</v>
      </c>
      <c r="D898" s="7" t="inlineStr">
        <is>
          <t>2206.TW</t>
        </is>
      </c>
      <c r="E898" s="7" t="inlineStr">
        <is>
          <t>TW Stock</t>
        </is>
      </c>
      <c r="F898" s="7" t="inlineStr">
        <is>
          <t>Volume Profile</t>
        </is>
      </c>
      <c r="G898" s="7" t="inlineStr">
        <is>
          <t>多 ▲</t>
        </is>
      </c>
      <c r="H898" s="19" t="inlineStr">
        <is>
          <t>0.44 張</t>
        </is>
      </c>
      <c r="I898" s="7" t="inlineStr">
        <is>
          <t>價格回測 POC 支撐區  →  做多 ↑</t>
        </is>
      </c>
      <c r="J898" s="7" t="n">
        <v>69.451134</v>
      </c>
      <c r="K898" s="7" t="n">
        <v>66.231854</v>
      </c>
      <c r="L898" s="7" t="n">
        <v>79.192328</v>
      </c>
      <c r="M898" s="19" t="n">
        <v>69.070053</v>
      </c>
      <c r="N898" s="7" t="inlineStr">
        <is>
          <t>信號翻轉平倉  (-0.12R)</t>
        </is>
      </c>
      <c r="O898" s="7" t="n">
        <v>1431.84</v>
      </c>
      <c r="P898" s="7" t="n">
        <v>-0.12</v>
      </c>
      <c r="Q898" s="7" t="n">
        <v>-168.04</v>
      </c>
      <c r="R898" s="7" t="n">
        <v>-0.55</v>
      </c>
      <c r="S898" s="7" t="n">
        <v>-0.55</v>
      </c>
      <c r="T898" s="7" t="n">
        <v>-0.55</v>
      </c>
    </row>
    <row r="899">
      <c r="A899" s="6" t="inlineStr">
        <is>
          <t>2024-08-19</t>
        </is>
      </c>
      <c r="B899" s="6" t="inlineStr">
        <is>
          <t>2024-09-16</t>
        </is>
      </c>
      <c r="C899" s="6" t="n">
        <v>28</v>
      </c>
      <c r="D899" s="6" t="inlineStr">
        <is>
          <t>3016.TW</t>
        </is>
      </c>
      <c r="E899" s="6" t="inlineStr">
        <is>
          <t>TW Stock</t>
        </is>
      </c>
      <c r="F899" s="6" t="inlineStr">
        <is>
          <t>趨勢動能</t>
        </is>
      </c>
      <c r="G899" s="6" t="inlineStr">
        <is>
          <t>空 ▼</t>
        </is>
      </c>
      <c r="H899" s="20" t="inlineStr">
        <is>
          <t>0.51 張</t>
        </is>
      </c>
      <c r="I899" s="6" t="inlineStr">
        <is>
          <t>Supertrend 翻空 · 價格跌破 EMA200  →  做空 ↓</t>
        </is>
      </c>
      <c r="J899" s="6" t="n">
        <v>58.457146</v>
      </c>
      <c r="K899" s="6" t="n">
        <v>58.334651</v>
      </c>
      <c r="L899" s="6" t="n">
        <v>42.312236</v>
      </c>
      <c r="M899" s="20" t="n">
        <v>58.334651</v>
      </c>
      <c r="N899" s="6" t="inlineStr">
        <is>
          <t>移動停利出場 TSL  (+1.00R)</t>
        </is>
      </c>
      <c r="O899" s="6" t="n">
        <v>2745.89</v>
      </c>
      <c r="P899" s="6" t="n">
        <v>1</v>
      </c>
      <c r="Q899" s="6" t="n">
        <v>62.5</v>
      </c>
      <c r="R899" s="6" t="n">
        <v>0.21</v>
      </c>
      <c r="S899" s="6" t="n">
        <v>-3.87</v>
      </c>
      <c r="T899" s="6" t="n">
        <v>6.9</v>
      </c>
    </row>
    <row r="900">
      <c r="A900" s="7" t="inlineStr">
        <is>
          <t>2024-09-10</t>
        </is>
      </c>
      <c r="B900" s="7" t="inlineStr">
        <is>
          <t>2024-09-18</t>
        </is>
      </c>
      <c r="C900" s="7" t="n">
        <v>8</v>
      </c>
      <c r="D900" s="7" t="inlineStr">
        <is>
          <t>XOM</t>
        </is>
      </c>
      <c r="E900" s="7" t="inlineStr">
        <is>
          <t>US Stock</t>
        </is>
      </c>
      <c r="F900" s="7" t="inlineStr">
        <is>
          <t>趨勢動能</t>
        </is>
      </c>
      <c r="G900" s="7" t="inlineStr">
        <is>
          <t>空 ▼</t>
        </is>
      </c>
      <c r="H900" s="19" t="inlineStr">
        <is>
          <t>291.89 股</t>
        </is>
      </c>
      <c r="I900" s="7" t="inlineStr">
        <is>
          <t>Supertrend 翻空 · 價格跌破 EMA200  →  做空 ↓</t>
        </is>
      </c>
      <c r="J900" s="7" t="n">
        <v>105.323502</v>
      </c>
      <c r="K900" s="7" t="n">
        <v>108.793766</v>
      </c>
      <c r="L900" s="7" t="n">
        <v>90.67643700000001</v>
      </c>
      <c r="M900" s="19" t="n">
        <v>108.793766</v>
      </c>
      <c r="N900" s="7" t="inlineStr">
        <is>
          <t>移動停利出場 TSL  (-1.00R)</t>
        </is>
      </c>
      <c r="O900" s="7" t="n">
        <v>1425.09</v>
      </c>
      <c r="P900" s="7" t="n">
        <v>-1</v>
      </c>
      <c r="Q900" s="7" t="n">
        <v>-1012.92</v>
      </c>
      <c r="R900" s="7" t="n">
        <v>-3.29</v>
      </c>
      <c r="S900" s="7" t="n">
        <v>-3.39</v>
      </c>
      <c r="T900" s="7" t="n">
        <v>0.99</v>
      </c>
    </row>
    <row r="901">
      <c r="A901" s="7" t="inlineStr">
        <is>
          <t>2024-09-12</t>
        </is>
      </c>
      <c r="B901" s="7" t="inlineStr">
        <is>
          <t>2024-09-19</t>
        </is>
      </c>
      <c r="C901" s="7" t="n">
        <v>7</v>
      </c>
      <c r="D901" s="7" t="inlineStr">
        <is>
          <t>2206.TW</t>
        </is>
      </c>
      <c r="E901" s="7" t="inlineStr">
        <is>
          <t>TW Stock</t>
        </is>
      </c>
      <c r="F901" s="7" t="inlineStr">
        <is>
          <t>趨勢動能</t>
        </is>
      </c>
      <c r="G901" s="7" t="inlineStr">
        <is>
          <t>空 ▼</t>
        </is>
      </c>
      <c r="H901" s="19" t="inlineStr">
        <is>
          <t>0.44 張</t>
        </is>
      </c>
      <c r="I901" s="7" t="inlineStr">
        <is>
          <t>Supertrend 翻空 · 價格跌破 EMA200  →  做空 ↓</t>
        </is>
      </c>
      <c r="J901" s="7" t="n">
        <v>69.070053</v>
      </c>
      <c r="K901" s="7" t="n">
        <v>72.173469</v>
      </c>
      <c r="L901" s="7" t="n">
        <v>59.412215</v>
      </c>
      <c r="M901" s="19" t="n">
        <v>72.173469</v>
      </c>
      <c r="N901" s="7" t="inlineStr">
        <is>
          <t>移動停利出場 TSL  (-1.00R)</t>
        </is>
      </c>
      <c r="O901" s="7" t="n">
        <v>1420.39</v>
      </c>
      <c r="P901" s="7" t="n">
        <v>-1</v>
      </c>
      <c r="Q901" s="7" t="n">
        <v>-1369.27</v>
      </c>
      <c r="R901" s="7" t="n">
        <v>-4.49</v>
      </c>
      <c r="S901" s="7" t="n">
        <v>-5.38</v>
      </c>
      <c r="T901" s="7" t="n">
        <v>-0.41</v>
      </c>
    </row>
    <row r="902">
      <c r="A902" s="6" t="inlineStr">
        <is>
          <t>2024-08-22</t>
        </is>
      </c>
      <c r="B902" s="6" t="inlineStr">
        <is>
          <t>2024-09-19</t>
        </is>
      </c>
      <c r="C902" s="6" t="n">
        <v>28</v>
      </c>
      <c r="D902" s="6" t="inlineStr">
        <is>
          <t>BYBIT:ARBUSDT.P</t>
        </is>
      </c>
      <c r="E902" s="6" t="inlineStr">
        <is>
          <t>Crypto</t>
        </is>
      </c>
      <c r="F902" s="6" t="inlineStr">
        <is>
          <t>趨勢動能</t>
        </is>
      </c>
      <c r="G902" s="6" t="inlineStr">
        <is>
          <t>空 ▼</t>
        </is>
      </c>
      <c r="H902" s="20" t="inlineStr">
        <is>
          <t>55771.27 股</t>
        </is>
      </c>
      <c r="I902" s="6" t="inlineStr">
        <is>
          <t>Supertrend 翻空 · 價格跌破 EMA200  →  做空 ↓</t>
        </is>
      </c>
      <c r="J902" s="6" t="n">
        <v>0.5614</v>
      </c>
      <c r="K902" s="6" t="n">
        <v>0.538676</v>
      </c>
      <c r="L902" s="6" t="n">
        <v>0.324004</v>
      </c>
      <c r="M902" s="20" t="n">
        <v>0.538676</v>
      </c>
      <c r="N902" s="6" t="inlineStr">
        <is>
          <t>移動停利出場 TSL  (+1.00R)</t>
        </is>
      </c>
      <c r="O902" s="6" t="n">
        <v>4413.3</v>
      </c>
      <c r="P902" s="6" t="n">
        <v>1</v>
      </c>
      <c r="Q902" s="6" t="n">
        <v>1267.32</v>
      </c>
      <c r="R902" s="6" t="n">
        <v>4.05</v>
      </c>
      <c r="S902" s="6" t="n">
        <v>-10.69</v>
      </c>
      <c r="T902" s="6" t="n">
        <v>14.41</v>
      </c>
    </row>
    <row r="903">
      <c r="A903" s="6" t="inlineStr">
        <is>
          <t>2024-08-21</t>
        </is>
      </c>
      <c r="B903" s="6" t="inlineStr">
        <is>
          <t>2024-09-20</t>
        </is>
      </c>
      <c r="C903" s="6" t="n">
        <v>30</v>
      </c>
      <c r="D903" s="6" t="inlineStr">
        <is>
          <t>BYBIT:ETHUSDT.P</t>
        </is>
      </c>
      <c r="E903" s="6" t="inlineStr">
        <is>
          <t>Crypto</t>
        </is>
      </c>
      <c r="F903" s="6" t="inlineStr">
        <is>
          <t>趨勢動能</t>
        </is>
      </c>
      <c r="G903" s="6" t="inlineStr">
        <is>
          <t>空 ▼</t>
        </is>
      </c>
      <c r="H903" s="20" t="inlineStr">
        <is>
          <t>11.65 股</t>
        </is>
      </c>
      <c r="I903" s="6" t="inlineStr">
        <is>
          <t>Supertrend 翻空 · 價格跌破 EMA200  →  做空 ↓</t>
        </is>
      </c>
      <c r="J903" s="6" t="n">
        <v>2629.12</v>
      </c>
      <c r="K903" s="6" t="n">
        <v>2467.772031</v>
      </c>
      <c r="L903" s="6" t="n">
        <v>1682.089562</v>
      </c>
      <c r="M903" s="20" t="n">
        <v>2467.772031</v>
      </c>
      <c r="N903" s="6" t="inlineStr">
        <is>
          <t>移動停利出場 TSL  (+1.00R)</t>
        </is>
      </c>
      <c r="O903" s="6" t="n">
        <v>3676.19</v>
      </c>
      <c r="P903" s="6" t="n">
        <v>1</v>
      </c>
      <c r="Q903" s="6" t="n">
        <v>1878.96</v>
      </c>
      <c r="R903" s="6" t="n">
        <v>6.14</v>
      </c>
      <c r="S903" s="6" t="n">
        <v>-5.23</v>
      </c>
      <c r="T903" s="6" t="n">
        <v>15.42</v>
      </c>
    </row>
    <row r="904">
      <c r="A904" s="7" t="inlineStr">
        <is>
          <t>2024-09-04</t>
        </is>
      </c>
      <c r="B904" s="7" t="inlineStr">
        <is>
          <t>2024-09-20</t>
        </is>
      </c>
      <c r="C904" s="7" t="n">
        <v>16</v>
      </c>
      <c r="D904" s="7" t="inlineStr">
        <is>
          <t>1436.TW</t>
        </is>
      </c>
      <c r="E904" s="7" t="inlineStr">
        <is>
          <t>TW Stock</t>
        </is>
      </c>
      <c r="F904" s="7" t="inlineStr">
        <is>
          <t>趨勢動能</t>
        </is>
      </c>
      <c r="G904" s="7" t="inlineStr">
        <is>
          <t>多 ▲</t>
        </is>
      </c>
      <c r="H904" s="19" t="inlineStr">
        <is>
          <t>0.28 張</t>
        </is>
      </c>
      <c r="I904" s="7" t="inlineStr">
        <is>
          <t>Supertrend 翻多 · 價格突破 EMA200  →  做多 ↑</t>
        </is>
      </c>
      <c r="J904" s="7" t="n">
        <v>111.151947</v>
      </c>
      <c r="K904" s="7" t="n">
        <v>101.798052</v>
      </c>
      <c r="L904" s="7" t="n">
        <v>148.997553</v>
      </c>
      <c r="M904" s="19" t="n">
        <v>101.798052</v>
      </c>
      <c r="N904" s="7" t="inlineStr">
        <is>
          <t>移動停利出場 TSL  (-1.00R)</t>
        </is>
      </c>
      <c r="O904" s="7" t="n">
        <v>3523.7</v>
      </c>
      <c r="P904" s="7" t="n">
        <v>-1</v>
      </c>
      <c r="Q904" s="7" t="n">
        <v>-2612.74</v>
      </c>
      <c r="R904" s="7" t="n">
        <v>-8.42</v>
      </c>
      <c r="S904" s="7" t="n">
        <v>-9.81</v>
      </c>
      <c r="T904" s="7" t="n">
        <v>0.95</v>
      </c>
    </row>
    <row r="905">
      <c r="A905" s="7" t="inlineStr">
        <is>
          <t>2024-09-19</t>
        </is>
      </c>
      <c r="B905" s="7" t="inlineStr">
        <is>
          <t>2024-09-24</t>
        </is>
      </c>
      <c r="C905" s="7" t="n">
        <v>5</v>
      </c>
      <c r="D905" s="7" t="inlineStr">
        <is>
          <t>6446.TW</t>
        </is>
      </c>
      <c r="E905" s="7" t="inlineStr">
        <is>
          <t>TW Stock</t>
        </is>
      </c>
      <c r="F905" s="7" t="inlineStr">
        <is>
          <t>趨勢動能</t>
        </is>
      </c>
      <c r="G905" s="7" t="inlineStr">
        <is>
          <t>多 ▲</t>
        </is>
      </c>
      <c r="H905" s="19" t="inlineStr">
        <is>
          <t>0.05 張</t>
        </is>
      </c>
      <c r="I905" s="7" t="inlineStr">
        <is>
          <t>Supertrend 翻多 · 價格突破 EMA200  →  做多 ↑</t>
        </is>
      </c>
      <c r="J905" s="7" t="n">
        <v>651.90448</v>
      </c>
      <c r="K905" s="7" t="n">
        <v>619.354709</v>
      </c>
      <c r="L905" s="7" t="n">
        <v>776.155474</v>
      </c>
      <c r="M905" s="19" t="n">
        <v>619.354709</v>
      </c>
      <c r="N905" s="7" t="inlineStr">
        <is>
          <t>移動停利出場 TSL  (-1.00R)</t>
        </is>
      </c>
      <c r="O905" s="7" t="n">
        <v>1929.44</v>
      </c>
      <c r="P905" s="7" t="n">
        <v>-1</v>
      </c>
      <c r="Q905" s="7" t="n">
        <v>-1516.35</v>
      </c>
      <c r="R905" s="7" t="n">
        <v>-4.99</v>
      </c>
      <c r="S905" s="7" t="n">
        <v>-10.76</v>
      </c>
      <c r="T905" s="7" t="n">
        <v>1.24</v>
      </c>
    </row>
    <row r="906">
      <c r="A906" s="7" t="inlineStr">
        <is>
          <t>2024-09-12</t>
        </is>
      </c>
      <c r="B906" s="7" t="inlineStr">
        <is>
          <t>2024-09-24</t>
        </is>
      </c>
      <c r="C906" s="7" t="n">
        <v>12</v>
      </c>
      <c r="D906" s="7" t="inlineStr">
        <is>
          <t>9917.TW</t>
        </is>
      </c>
      <c r="E906" s="7" t="inlineStr">
        <is>
          <t>TW Stock</t>
        </is>
      </c>
      <c r="F906" s="7" t="inlineStr">
        <is>
          <t>趨勢動能</t>
        </is>
      </c>
      <c r="G906" s="7" t="inlineStr">
        <is>
          <t>多 ▲</t>
        </is>
      </c>
      <c r="H906" s="19" t="inlineStr">
        <is>
          <t>0.22 張</t>
        </is>
      </c>
      <c r="I906" s="7" t="inlineStr">
        <is>
          <t>Supertrend 翻多 · 價格突破 EMA200  →  做多 ↑</t>
        </is>
      </c>
      <c r="J906" s="7" t="n">
        <v>136.724899</v>
      </c>
      <c r="K906" s="7" t="n">
        <v>130.245943</v>
      </c>
      <c r="L906" s="7" t="n">
        <v>158.408099</v>
      </c>
      <c r="M906" s="19" t="n">
        <v>130.245943</v>
      </c>
      <c r="N906" s="7" t="inlineStr">
        <is>
          <t>移動停利出場 TSL  (-1.00R)</t>
        </is>
      </c>
      <c r="O906" s="7" t="n">
        <v>1610.99</v>
      </c>
      <c r="P906" s="7" t="n">
        <v>-1</v>
      </c>
      <c r="Q906" s="7" t="n">
        <v>-1444.1</v>
      </c>
      <c r="R906" s="7" t="n">
        <v>-4.74</v>
      </c>
      <c r="S906" s="7" t="n">
        <v>-4.9</v>
      </c>
      <c r="T906" s="7" t="n">
        <v>0.35</v>
      </c>
    </row>
    <row r="907">
      <c r="A907" s="7" t="inlineStr">
        <is>
          <t>2024-09-05</t>
        </is>
      </c>
      <c r="B907" s="7" t="inlineStr">
        <is>
          <t>2024-09-24</t>
        </is>
      </c>
      <c r="C907" s="7" t="n">
        <v>19</v>
      </c>
      <c r="D907" s="7" t="inlineStr">
        <is>
          <t>3017.TW</t>
        </is>
      </c>
      <c r="E907" s="7" t="inlineStr">
        <is>
          <t>TW Stock</t>
        </is>
      </c>
      <c r="F907" s="7" t="inlineStr">
        <is>
          <t>趨勢動能</t>
        </is>
      </c>
      <c r="G907" s="7" t="inlineStr">
        <is>
          <t>空 ▼</t>
        </is>
      </c>
      <c r="H907" s="19" t="inlineStr">
        <is>
          <t>0.06 張</t>
        </is>
      </c>
      <c r="I907" s="7" t="inlineStr">
        <is>
          <t>Supertrend 翻空 · 價格跌破 EMA200  →  做空 ↓</t>
        </is>
      </c>
      <c r="J907" s="7" t="n">
        <v>520.446777</v>
      </c>
      <c r="K907" s="7" t="n">
        <v>561.81364</v>
      </c>
      <c r="L907" s="7" t="n">
        <v>337.778322</v>
      </c>
      <c r="M907" s="19" t="n">
        <v>561.81364</v>
      </c>
      <c r="N907" s="7" t="inlineStr">
        <is>
          <t>移動停利出場 TSL  (-1.00R)</t>
        </is>
      </c>
      <c r="O907" s="7" t="n">
        <v>3630.95</v>
      </c>
      <c r="P907" s="7" t="n">
        <v>-1</v>
      </c>
      <c r="Q907" s="7" t="n">
        <v>-2466.78</v>
      </c>
      <c r="R907" s="7" t="n">
        <v>-7.95</v>
      </c>
      <c r="S907" s="7" t="n">
        <v>-8.76</v>
      </c>
      <c r="T907" s="7" t="n">
        <v>2.67</v>
      </c>
    </row>
    <row r="908">
      <c r="A908" s="7" t="inlineStr">
        <is>
          <t>2024-09-19</t>
        </is>
      </c>
      <c r="B908" s="7" t="inlineStr">
        <is>
          <t>2024-09-24</t>
        </is>
      </c>
      <c r="C908" s="7" t="n">
        <v>5</v>
      </c>
      <c r="D908" s="7" t="inlineStr">
        <is>
          <t>BYBIT:ADAUSDT.P</t>
        </is>
      </c>
      <c r="E908" s="7" t="inlineStr">
        <is>
          <t>Crypto</t>
        </is>
      </c>
      <c r="F908" s="7" t="inlineStr">
        <is>
          <t>趨勢動能</t>
        </is>
      </c>
      <c r="G908" s="7" t="inlineStr">
        <is>
          <t>空 ▼</t>
        </is>
      </c>
      <c r="H908" s="19" t="inlineStr">
        <is>
          <t>86571.94 股</t>
        </is>
      </c>
      <c r="I908" s="7" t="inlineStr">
        <is>
          <t>Supertrend 翻空 · 價格跌破 EMA200  →  做空 ↓</t>
        </is>
      </c>
      <c r="J908" s="7" t="n">
        <v>0.3508</v>
      </c>
      <c r="K908" s="7" t="n">
        <v>0.38328</v>
      </c>
      <c r="L908" s="7" t="n">
        <v>0.248235</v>
      </c>
      <c r="M908" s="19" t="n">
        <v>0.38328</v>
      </c>
      <c r="N908" s="7" t="inlineStr">
        <is>
          <t>移動停利出場 TSL  (-1.00R)</t>
        </is>
      </c>
      <c r="O908" s="7" t="n">
        <v>2959.74</v>
      </c>
      <c r="P908" s="7" t="n">
        <v>-1</v>
      </c>
      <c r="Q908" s="7" t="n">
        <v>-2811.82</v>
      </c>
      <c r="R908" s="7" t="n">
        <v>-9.26</v>
      </c>
      <c r="S908" s="7" t="n">
        <v>-10.49</v>
      </c>
      <c r="T908" s="7" t="n">
        <v>-0.17</v>
      </c>
    </row>
    <row r="909">
      <c r="A909" s="6" t="inlineStr">
        <is>
          <t>2024-09-05</t>
        </is>
      </c>
      <c r="B909" s="6" t="inlineStr">
        <is>
          <t>2024-09-24</t>
        </is>
      </c>
      <c r="C909" s="6" t="n">
        <v>19</v>
      </c>
      <c r="D909" s="6" t="inlineStr">
        <is>
          <t>GE</t>
        </is>
      </c>
      <c r="E909" s="6" t="inlineStr">
        <is>
          <t>US Stock</t>
        </is>
      </c>
      <c r="F909" s="6" t="inlineStr">
        <is>
          <t>趨勢動能</t>
        </is>
      </c>
      <c r="G909" s="6" t="inlineStr">
        <is>
          <t>多 ▲</t>
        </is>
      </c>
      <c r="H909" s="20" t="inlineStr">
        <is>
          <t>191.36 股</t>
        </is>
      </c>
      <c r="I909" s="6" t="inlineStr">
        <is>
          <t>Supertrend 翻多 · 價格突破 EMA200  →  做多 ↑</t>
        </is>
      </c>
      <c r="J909" s="6" t="n">
        <v>162.17981</v>
      </c>
      <c r="K909" s="6" t="n">
        <v>179.09169</v>
      </c>
      <c r="L909" s="6" t="n">
        <v>187.106548</v>
      </c>
      <c r="M909" s="20" t="n">
        <v>187.106548</v>
      </c>
      <c r="N909" s="6" t="inlineStr">
        <is>
          <t>止盈出場 TP 1:3  (+1.47R)</t>
        </is>
      </c>
      <c r="O909" s="6" t="n">
        <v>1590.02</v>
      </c>
      <c r="P909" s="6" t="n">
        <v>1.47</v>
      </c>
      <c r="Q909" s="6" t="n">
        <v>4770.05</v>
      </c>
      <c r="R909" s="6" t="n">
        <v>15.37</v>
      </c>
      <c r="S909" s="6" t="n">
        <v>-1.6</v>
      </c>
      <c r="T909" s="6" t="n">
        <v>15.75</v>
      </c>
    </row>
    <row r="910">
      <c r="A910" s="7" t="inlineStr">
        <is>
          <t>2024-09-10</t>
        </is>
      </c>
      <c r="B910" s="7" t="inlineStr">
        <is>
          <t>2024-09-26</t>
        </is>
      </c>
      <c r="C910" s="7" t="n">
        <v>16</v>
      </c>
      <c r="D910" s="7" t="inlineStr">
        <is>
          <t>CVS</t>
        </is>
      </c>
      <c r="E910" s="7" t="inlineStr">
        <is>
          <t>US Stock</t>
        </is>
      </c>
      <c r="F910" s="7" t="inlineStr">
        <is>
          <t>趨勢動能</t>
        </is>
      </c>
      <c r="G910" s="7" t="inlineStr">
        <is>
          <t>空 ▼</t>
        </is>
      </c>
      <c r="H910" s="19" t="inlineStr">
        <is>
          <t>578.99 股</t>
        </is>
      </c>
      <c r="I910" s="7" t="inlineStr">
        <is>
          <t>Supertrend 翻空 · 價格跌破 EMA200  →  做空 ↓</t>
        </is>
      </c>
      <c r="J910" s="7" t="n">
        <v>53.096382</v>
      </c>
      <c r="K910" s="7" t="n">
        <v>54.750102</v>
      </c>
      <c r="L910" s="7" t="n">
        <v>44.51684</v>
      </c>
      <c r="M910" s="19" t="n">
        <v>54.750102</v>
      </c>
      <c r="N910" s="7" t="inlineStr">
        <is>
          <t>移動停利出場 TSL  (-1.00R)</t>
        </is>
      </c>
      <c r="O910" s="7" t="n">
        <v>1655.83</v>
      </c>
      <c r="P910" s="7" t="n">
        <v>-1</v>
      </c>
      <c r="Q910" s="7" t="n">
        <v>-957.49</v>
      </c>
      <c r="R910" s="7" t="n">
        <v>-3.11</v>
      </c>
      <c r="S910" s="7" t="n">
        <v>-3.64</v>
      </c>
      <c r="T910" s="7" t="n">
        <v>1.46</v>
      </c>
    </row>
    <row r="911">
      <c r="A911" s="6" t="inlineStr">
        <is>
          <t>2024-09-10</t>
        </is>
      </c>
      <c r="B911" s="6" t="inlineStr">
        <is>
          <t>2024-09-30</t>
        </is>
      </c>
      <c r="C911" s="6" t="n">
        <v>20</v>
      </c>
      <c r="D911" s="6" t="inlineStr">
        <is>
          <t>2357.TW</t>
        </is>
      </c>
      <c r="E911" s="6" t="inlineStr">
        <is>
          <t>TW Stock</t>
        </is>
      </c>
      <c r="F911" s="6" t="inlineStr">
        <is>
          <t>趨勢動能</t>
        </is>
      </c>
      <c r="G911" s="6" t="inlineStr">
        <is>
          <t>多 ▲</t>
        </is>
      </c>
      <c r="H911" s="20" t="inlineStr">
        <is>
          <t>0.06 張</t>
        </is>
      </c>
      <c r="I911" s="6" t="inlineStr">
        <is>
          <t>Supertrend 翻多 · 價格突破 EMA200  →  做多 ↑</t>
        </is>
      </c>
      <c r="J911" s="6" t="n">
        <v>501.402863</v>
      </c>
      <c r="K911" s="6" t="n">
        <v>533.025369</v>
      </c>
      <c r="L911" s="6" t="n">
        <v>606.761876</v>
      </c>
      <c r="M911" s="20" t="n">
        <v>533.025369</v>
      </c>
      <c r="N911" s="6" t="inlineStr">
        <is>
          <t>移動停利出場 TSL  (+1.00R)</t>
        </is>
      </c>
      <c r="O911" s="6" t="n">
        <v>2153.29</v>
      </c>
      <c r="P911" s="6" t="n">
        <v>1</v>
      </c>
      <c r="Q911" s="6" t="n">
        <v>1938.87</v>
      </c>
      <c r="R911" s="6" t="n">
        <v>6.31</v>
      </c>
      <c r="S911" s="6" t="n">
        <v>-0.76</v>
      </c>
      <c r="T911" s="6" t="n">
        <v>12.71</v>
      </c>
    </row>
    <row r="912">
      <c r="A912" s="7" t="inlineStr">
        <is>
          <t>2024-09-24</t>
        </is>
      </c>
      <c r="B912" s="7" t="inlineStr">
        <is>
          <t>2024-10-01</t>
        </is>
      </c>
      <c r="C912" s="7" t="n">
        <v>7</v>
      </c>
      <c r="D912" s="7" t="inlineStr">
        <is>
          <t>2206.TW</t>
        </is>
      </c>
      <c r="E912" s="7" t="inlineStr">
        <is>
          <t>TW Stock</t>
        </is>
      </c>
      <c r="F912" s="7" t="inlineStr">
        <is>
          <t>Volume Profile</t>
        </is>
      </c>
      <c r="G912" s="7" t="inlineStr">
        <is>
          <t>多 ▲</t>
        </is>
      </c>
      <c r="H912" s="19" t="inlineStr">
        <is>
          <t>0.42 張</t>
        </is>
      </c>
      <c r="I912" s="7" t="inlineStr">
        <is>
          <t>價格回測 POC 支撐區  →  做多 ↑</t>
        </is>
      </c>
      <c r="J912" s="7" t="n">
        <v>70.88016500000001</v>
      </c>
      <c r="K912" s="7" t="n">
        <v>68.294633</v>
      </c>
      <c r="L912" s="7" t="n">
        <v>80.0861</v>
      </c>
      <c r="M912" s="19" t="n">
        <v>69.35586499999999</v>
      </c>
      <c r="N912" s="7" t="inlineStr">
        <is>
          <t>信號翻轉平倉  (-0.59R)</t>
        </is>
      </c>
      <c r="O912" s="7" t="n">
        <v>1296.6</v>
      </c>
      <c r="P912" s="7" t="n">
        <v>-0.59</v>
      </c>
      <c r="Q912" s="7" t="n">
        <v>-644.0700000000001</v>
      </c>
      <c r="R912" s="7" t="n">
        <v>-2.15</v>
      </c>
      <c r="S912" s="7" t="n">
        <v>-2.15</v>
      </c>
      <c r="T912" s="7" t="n">
        <v>0.27</v>
      </c>
    </row>
    <row r="913">
      <c r="A913" s="6" t="inlineStr">
        <is>
          <t>2024-09-06</t>
        </is>
      </c>
      <c r="B913" s="6" t="inlineStr">
        <is>
          <t>2024-10-01</t>
        </is>
      </c>
      <c r="C913" s="6" t="n">
        <v>25</v>
      </c>
      <c r="D913" s="6" t="inlineStr">
        <is>
          <t>BAC</t>
        </is>
      </c>
      <c r="E913" s="6" t="inlineStr">
        <is>
          <t>US Stock</t>
        </is>
      </c>
      <c r="F913" s="6" t="inlineStr">
        <is>
          <t>趨勢動能</t>
        </is>
      </c>
      <c r="G913" s="6" t="inlineStr">
        <is>
          <t>多 ▲</t>
        </is>
      </c>
      <c r="H913" s="20" t="inlineStr">
        <is>
          <t>825.16 股</t>
        </is>
      </c>
      <c r="I913" s="6" t="inlineStr">
        <is>
          <t>Supertrend 翻多 · 價格突破 EMA200  →  做多 ↑</t>
        </is>
      </c>
      <c r="J913" s="6" t="n">
        <v>37.461273</v>
      </c>
      <c r="K913" s="6" t="n">
        <v>37.975458</v>
      </c>
      <c r="L913" s="6" t="n">
        <v>42.406623</v>
      </c>
      <c r="M913" s="20" t="n">
        <v>37.975458</v>
      </c>
      <c r="N913" s="6" t="inlineStr">
        <is>
          <t>移動停利出場 TSL  (+1.00R)</t>
        </is>
      </c>
      <c r="O913" s="6" t="n">
        <v>1360.24</v>
      </c>
      <c r="P913" s="6" t="n">
        <v>1</v>
      </c>
      <c r="Q913" s="6" t="n">
        <v>424.29</v>
      </c>
      <c r="R913" s="6" t="n">
        <v>1.37</v>
      </c>
      <c r="S913" s="6" t="n">
        <v>-0.28</v>
      </c>
      <c r="T913" s="6" t="n">
        <v>5.44</v>
      </c>
    </row>
    <row r="914">
      <c r="A914" s="7" t="inlineStr">
        <is>
          <t>2024-09-18</t>
        </is>
      </c>
      <c r="B914" s="7" t="inlineStr">
        <is>
          <t>2024-10-01</t>
        </is>
      </c>
      <c r="C914" s="7" t="n">
        <v>13</v>
      </c>
      <c r="D914" s="7" t="inlineStr">
        <is>
          <t>AMZN</t>
        </is>
      </c>
      <c r="E914" s="7" t="inlineStr">
        <is>
          <t>US Stock</t>
        </is>
      </c>
      <c r="F914" s="7" t="inlineStr">
        <is>
          <t>趨勢動能</t>
        </is>
      </c>
      <c r="G914" s="7" t="inlineStr">
        <is>
          <t>多 ▲</t>
        </is>
      </c>
      <c r="H914" s="19" t="inlineStr">
        <is>
          <t>162.95 股</t>
        </is>
      </c>
      <c r="I914" s="7" t="inlineStr">
        <is>
          <t>Supertrend 翻多 · 價格突破 EMA200  →  做多 ↑</t>
        </is>
      </c>
      <c r="J914" s="7" t="n">
        <v>186.429993</v>
      </c>
      <c r="K914" s="7" t="n">
        <v>185.329089</v>
      </c>
      <c r="L914" s="7" t="n">
        <v>214.887663</v>
      </c>
      <c r="M914" s="19" t="n">
        <v>185.329089</v>
      </c>
      <c r="N914" s="7" t="inlineStr">
        <is>
          <t>移動停利出場 TSL  (-1.00R)</t>
        </is>
      </c>
      <c r="O914" s="7" t="n">
        <v>1545.77</v>
      </c>
      <c r="P914" s="7" t="n">
        <v>-1</v>
      </c>
      <c r="Q914" s="7" t="n">
        <v>-179.4</v>
      </c>
      <c r="R914" s="7" t="n">
        <v>-0.59</v>
      </c>
      <c r="S914" s="7" t="n">
        <v>-0.7</v>
      </c>
      <c r="T914" s="7" t="n">
        <v>4.04</v>
      </c>
    </row>
    <row r="915">
      <c r="A915" s="6" t="inlineStr">
        <is>
          <t>2024-09-24</t>
        </is>
      </c>
      <c r="B915" s="6" t="inlineStr">
        <is>
          <t>2024-10-04</t>
        </is>
      </c>
      <c r="C915" s="6" t="n">
        <v>10</v>
      </c>
      <c r="D915" s="6" t="inlineStr">
        <is>
          <t>2609.TW</t>
        </is>
      </c>
      <c r="E915" s="6" t="inlineStr">
        <is>
          <t>TW Stock</t>
        </is>
      </c>
      <c r="F915" s="6" t="inlineStr">
        <is>
          <t>趨勢動能</t>
        </is>
      </c>
      <c r="G915" s="6" t="inlineStr">
        <is>
          <t>多 ▲</t>
        </is>
      </c>
      <c r="H915" s="20" t="inlineStr">
        <is>
          <t>0.49 張</t>
        </is>
      </c>
      <c r="I915" s="6" t="inlineStr">
        <is>
          <t>Supertrend 翻多 · 價格突破 EMA200  →  做多 ↑</t>
        </is>
      </c>
      <c r="J915" s="6" t="n">
        <v>60.568096</v>
      </c>
      <c r="K915" s="6" t="n">
        <v>61.411466</v>
      </c>
      <c r="L915" s="6" t="n">
        <v>70.795603</v>
      </c>
      <c r="M915" s="20" t="n">
        <v>61.411466</v>
      </c>
      <c r="N915" s="6" t="inlineStr">
        <is>
          <t>移動停利出場 TSL  (+1.00R)</t>
        </is>
      </c>
      <c r="O915" s="6" t="n">
        <v>1685.73</v>
      </c>
      <c r="P915" s="6" t="n">
        <v>1</v>
      </c>
      <c r="Q915" s="6" t="n">
        <v>417.02</v>
      </c>
      <c r="R915" s="6" t="n">
        <v>1.39</v>
      </c>
      <c r="S915" s="6" t="n">
        <v>-5.18</v>
      </c>
      <c r="T915" s="6" t="n">
        <v>7.84</v>
      </c>
    </row>
    <row r="916">
      <c r="A916" s="6" t="inlineStr">
        <is>
          <t>2024-08-19</t>
        </is>
      </c>
      <c r="B916" s="6" t="inlineStr">
        <is>
          <t>2024-10-07</t>
        </is>
      </c>
      <c r="C916" s="6" t="n">
        <v>49</v>
      </c>
      <c r="D916" s="6" t="inlineStr">
        <is>
          <t>GD</t>
        </is>
      </c>
      <c r="E916" s="6" t="inlineStr">
        <is>
          <t>US Stock</t>
        </is>
      </c>
      <c r="F916" s="6" t="inlineStr">
        <is>
          <t>趨勢動能</t>
        </is>
      </c>
      <c r="G916" s="6" t="inlineStr">
        <is>
          <t>多 ▲</t>
        </is>
      </c>
      <c r="H916" s="20" t="inlineStr">
        <is>
          <t>104.38 股</t>
        </is>
      </c>
      <c r="I916" s="6" t="inlineStr">
        <is>
          <t>Supertrend 翻多 · 價格突破 EMA200  →  做多 ↑</t>
        </is>
      </c>
      <c r="J916" s="6" t="n">
        <v>285.761139</v>
      </c>
      <c r="K916" s="6" t="n">
        <v>288.73419</v>
      </c>
      <c r="L916" s="6" t="n">
        <v>313.971004</v>
      </c>
      <c r="M916" s="20" t="n">
        <v>288.73419</v>
      </c>
      <c r="N916" s="6" t="inlineStr">
        <is>
          <t>移動停利出場 TSL  (+1.00R)</t>
        </is>
      </c>
      <c r="O916" s="6" t="n">
        <v>981.48</v>
      </c>
      <c r="P916" s="6" t="n">
        <v>1</v>
      </c>
      <c r="Q916" s="6" t="n">
        <v>310.32</v>
      </c>
      <c r="R916" s="6" t="n">
        <v>1.04</v>
      </c>
      <c r="S916" s="6" t="n">
        <v>-1.83</v>
      </c>
      <c r="T916" s="6" t="n">
        <v>4.23</v>
      </c>
    </row>
    <row r="917">
      <c r="A917" s="6" t="inlineStr">
        <is>
          <t>2024-09-20</t>
        </is>
      </c>
      <c r="B917" s="6" t="inlineStr">
        <is>
          <t>2024-10-14</t>
        </is>
      </c>
      <c r="C917" s="6" t="n">
        <v>24</v>
      </c>
      <c r="D917" s="6" t="inlineStr">
        <is>
          <t>BYBIT:ETHUSDT.P</t>
        </is>
      </c>
      <c r="E917" s="6" t="inlineStr">
        <is>
          <t>Crypto</t>
        </is>
      </c>
      <c r="F917" s="6" t="inlineStr">
        <is>
          <t>趨勢動能</t>
        </is>
      </c>
      <c r="G917" s="6" t="inlineStr">
        <is>
          <t>空 ▼</t>
        </is>
      </c>
      <c r="H917" s="20" t="inlineStr">
        <is>
          <t>11.83 股</t>
        </is>
      </c>
      <c r="I917" s="6" t="inlineStr">
        <is>
          <t>Supertrend 翻空 · 價格跌破 EMA200  →  做空 ↓</t>
        </is>
      </c>
      <c r="J917" s="6" t="n">
        <v>2560.85</v>
      </c>
      <c r="K917" s="6" t="n">
        <v>2544.16517</v>
      </c>
      <c r="L917" s="6" t="n">
        <v>1822.994134</v>
      </c>
      <c r="M917" s="20" t="n">
        <v>2544.16517</v>
      </c>
      <c r="N917" s="6" t="inlineStr">
        <is>
          <t>移動停利出場 TSL  (+1.00R)</t>
        </is>
      </c>
      <c r="O917" s="6" t="n">
        <v>2909.73</v>
      </c>
      <c r="P917" s="6" t="n">
        <v>1</v>
      </c>
      <c r="Q917" s="6" t="n">
        <v>197.39</v>
      </c>
      <c r="R917" s="6" t="n">
        <v>0.65</v>
      </c>
      <c r="S917" s="6" t="n">
        <v>-5.17</v>
      </c>
      <c r="T917" s="6" t="n">
        <v>8.279999999999999</v>
      </c>
    </row>
    <row r="918">
      <c r="A918" s="7" t="inlineStr">
        <is>
          <t>2024-09-20</t>
        </is>
      </c>
      <c r="B918" s="7" t="inlineStr">
        <is>
          <t>2024-10-14</t>
        </is>
      </c>
      <c r="C918" s="7" t="n">
        <v>24</v>
      </c>
      <c r="D918" s="7" t="inlineStr">
        <is>
          <t>1419.TW</t>
        </is>
      </c>
      <c r="E918" s="7" t="inlineStr">
        <is>
          <t>TW Stock</t>
        </is>
      </c>
      <c r="F918" s="7" t="inlineStr">
        <is>
          <t>趨勢動能</t>
        </is>
      </c>
      <c r="G918" s="7" t="inlineStr">
        <is>
          <t>多 ▲</t>
        </is>
      </c>
      <c r="H918" s="19" t="inlineStr">
        <is>
          <t>0.64 張</t>
        </is>
      </c>
      <c r="I918" s="7" t="inlineStr">
        <is>
          <t>Supertrend 翻多 · 價格突破 EMA200  →  做多 ↑</t>
        </is>
      </c>
      <c r="J918" s="7" t="n">
        <v>46.993488</v>
      </c>
      <c r="K918" s="7" t="n">
        <v>46.011514</v>
      </c>
      <c r="L918" s="7" t="n">
        <v>53.191017</v>
      </c>
      <c r="M918" s="19" t="n">
        <v>46.011514</v>
      </c>
      <c r="N918" s="7" t="inlineStr">
        <is>
          <t>移動停利出場 TSL  (-1.00R)</t>
        </is>
      </c>
      <c r="O918" s="7" t="n">
        <v>1331.82</v>
      </c>
      <c r="P918" s="7" t="n">
        <v>-1</v>
      </c>
      <c r="Q918" s="7" t="n">
        <v>-633.0700000000001</v>
      </c>
      <c r="R918" s="7" t="n">
        <v>-2.09</v>
      </c>
      <c r="S918" s="7" t="n">
        <v>-2.18</v>
      </c>
      <c r="T918" s="7" t="n">
        <v>1.87</v>
      </c>
    </row>
    <row r="919">
      <c r="A919" s="6" t="inlineStr">
        <is>
          <t>2024-09-24</t>
        </is>
      </c>
      <c r="B919" s="6" t="inlineStr">
        <is>
          <t>2024-10-15</t>
        </is>
      </c>
      <c r="C919" s="6" t="n">
        <v>21</v>
      </c>
      <c r="D919" s="6" t="inlineStr">
        <is>
          <t>C</t>
        </is>
      </c>
      <c r="E919" s="6" t="inlineStr">
        <is>
          <t>US Stock</t>
        </is>
      </c>
      <c r="F919" s="6" t="inlineStr">
        <is>
          <t>趨勢動能</t>
        </is>
      </c>
      <c r="G919" s="6" t="inlineStr">
        <is>
          <t>多 ▲</t>
        </is>
      </c>
      <c r="H919" s="20" t="inlineStr">
        <is>
          <t>508.63 股</t>
        </is>
      </c>
      <c r="I919" s="6" t="inlineStr">
        <is>
          <t>Supertrend 翻多 · 價格突破 EMA200  →  做多 ↑</t>
        </is>
      </c>
      <c r="J919" s="6" t="n">
        <v>58.881565</v>
      </c>
      <c r="K919" s="6" t="n">
        <v>60.650411</v>
      </c>
      <c r="L919" s="6" t="n">
        <v>67.952827</v>
      </c>
      <c r="M919" s="20" t="n">
        <v>60.650411</v>
      </c>
      <c r="N919" s="6" t="inlineStr">
        <is>
          <t>移動停利出場 TSL  (+1.00R)</t>
        </is>
      </c>
      <c r="O919" s="6" t="n">
        <v>1537.98</v>
      </c>
      <c r="P919" s="6" t="n">
        <v>1</v>
      </c>
      <c r="Q919" s="6" t="n">
        <v>899.6900000000001</v>
      </c>
      <c r="R919" s="6" t="n">
        <v>3</v>
      </c>
      <c r="S919" s="6" t="n">
        <v>-1.61</v>
      </c>
      <c r="T919" s="6" t="n">
        <v>7.56</v>
      </c>
    </row>
    <row r="920">
      <c r="A920" s="6" t="inlineStr">
        <is>
          <t>2024-09-24</t>
        </is>
      </c>
      <c r="B920" s="6" t="inlineStr">
        <is>
          <t>2024-10-20</t>
        </is>
      </c>
      <c r="C920" s="6" t="n">
        <v>26</v>
      </c>
      <c r="D920" s="6" t="inlineStr">
        <is>
          <t>BYBIT:COMPUSDT.P</t>
        </is>
      </c>
      <c r="E920" s="6" t="inlineStr">
        <is>
          <t>Crypto</t>
        </is>
      </c>
      <c r="F920" s="6" t="inlineStr">
        <is>
          <t>趨勢動能</t>
        </is>
      </c>
      <c r="G920" s="6" t="inlineStr">
        <is>
          <t>空 ▼</t>
        </is>
      </c>
      <c r="H920" s="20" t="inlineStr">
        <is>
          <t>601.87 股</t>
        </is>
      </c>
      <c r="I920" s="6" t="inlineStr">
        <is>
          <t>Supertrend 翻空 · 價格跌破 EMA200  →  做空 ↓</t>
        </is>
      </c>
      <c r="J920" s="6" t="n">
        <v>49.76</v>
      </c>
      <c r="K920" s="6" t="n">
        <v>46.597236</v>
      </c>
      <c r="L920" s="6" t="n">
        <v>34.698608</v>
      </c>
      <c r="M920" s="20" t="n">
        <v>46.597236</v>
      </c>
      <c r="N920" s="6" t="inlineStr">
        <is>
          <t>移動停利出場 TSL  (+1.00R)</t>
        </is>
      </c>
      <c r="O920" s="6" t="n">
        <v>3021.68</v>
      </c>
      <c r="P920" s="6" t="n">
        <v>1</v>
      </c>
      <c r="Q920" s="6" t="n">
        <v>1903.58</v>
      </c>
      <c r="R920" s="6" t="n">
        <v>6.36</v>
      </c>
      <c r="S920" s="6" t="n">
        <v>0.02</v>
      </c>
      <c r="T920" s="6" t="n">
        <v>15.19</v>
      </c>
    </row>
    <row r="921">
      <c r="A921" s="6" t="inlineStr">
        <is>
          <t>2024-10-07</t>
        </is>
      </c>
      <c r="B921" s="6" t="inlineStr">
        <is>
          <t>2024-10-21</t>
        </is>
      </c>
      <c r="C921" s="6" t="n">
        <v>14</v>
      </c>
      <c r="D921" s="6" t="inlineStr">
        <is>
          <t>CMCSA</t>
        </is>
      </c>
      <c r="E921" s="6" t="inlineStr">
        <is>
          <t>US Stock</t>
        </is>
      </c>
      <c r="F921" s="6" t="inlineStr">
        <is>
          <t>趨勢動能</t>
        </is>
      </c>
      <c r="G921" s="6" t="inlineStr">
        <is>
          <t>多 ▲</t>
        </is>
      </c>
      <c r="H921" s="20" t="inlineStr">
        <is>
          <t>840.49 股</t>
        </is>
      </c>
      <c r="I921" s="6" t="inlineStr">
        <is>
          <t>Supertrend 翻多 · 價格突破 EMA200  →  做多 ↑</t>
        </is>
      </c>
      <c r="J921" s="6" t="n">
        <v>35.788704</v>
      </c>
      <c r="K921" s="6" t="n">
        <v>35.949273</v>
      </c>
      <c r="L921" s="6" t="n">
        <v>40.027934</v>
      </c>
      <c r="M921" s="20" t="n">
        <v>35.949273</v>
      </c>
      <c r="N921" s="6" t="inlineStr">
        <is>
          <t>移動停利出場 TSL  (+1.00R)</t>
        </is>
      </c>
      <c r="O921" s="6" t="n">
        <v>1187.68</v>
      </c>
      <c r="P921" s="6" t="n">
        <v>1</v>
      </c>
      <c r="Q921" s="6" t="n">
        <v>134.96</v>
      </c>
      <c r="R921" s="6" t="n">
        <v>0.45</v>
      </c>
      <c r="S921" s="6" t="n">
        <v>-0.07000000000000001</v>
      </c>
      <c r="T921" s="6" t="n">
        <v>4.17</v>
      </c>
    </row>
    <row r="922">
      <c r="A922" s="7" t="inlineStr">
        <is>
          <t>2024-09-16</t>
        </is>
      </c>
      <c r="B922" s="7" t="inlineStr">
        <is>
          <t>2024-10-23</t>
        </is>
      </c>
      <c r="C922" s="7" t="n">
        <v>37</v>
      </c>
      <c r="D922" s="7" t="inlineStr">
        <is>
          <t>2474.TW</t>
        </is>
      </c>
      <c r="E922" s="7" t="inlineStr">
        <is>
          <t>TW Stock</t>
        </is>
      </c>
      <c r="F922" s="7" t="inlineStr">
        <is>
          <t>趨勢動能</t>
        </is>
      </c>
      <c r="G922" s="7" t="inlineStr">
        <is>
          <t>多 ▲</t>
        </is>
      </c>
      <c r="H922" s="19" t="inlineStr">
        <is>
          <t>0.14 張</t>
        </is>
      </c>
      <c r="I922" s="7" t="inlineStr">
        <is>
          <t>Supertrend 翻多 · 價格突破 EMA200  →  做多 ↑</t>
        </is>
      </c>
      <c r="J922" s="7" t="n">
        <v>214.7397</v>
      </c>
      <c r="K922" s="7" t="n">
        <v>213.310484</v>
      </c>
      <c r="L922" s="7" t="n">
        <v>244.92263</v>
      </c>
      <c r="M922" s="19" t="n">
        <v>213.310484</v>
      </c>
      <c r="N922" s="7" t="inlineStr">
        <is>
          <t>移動停利出場 TSL  (-1.00R)</t>
        </is>
      </c>
      <c r="O922" s="7" t="n">
        <v>1428.09</v>
      </c>
      <c r="P922" s="7" t="n">
        <v>-1</v>
      </c>
      <c r="Q922" s="7" t="n">
        <v>-202.87</v>
      </c>
      <c r="R922" s="7" t="n">
        <v>-0.67</v>
      </c>
      <c r="S922" s="7" t="n">
        <v>-1.06</v>
      </c>
      <c r="T922" s="7" t="n">
        <v>3.6</v>
      </c>
    </row>
    <row r="923">
      <c r="A923" s="7" t="inlineStr">
        <is>
          <t>2024-09-26</t>
        </is>
      </c>
      <c r="B923" s="7" t="inlineStr">
        <is>
          <t>2024-10-23</t>
        </is>
      </c>
      <c r="C923" s="7" t="n">
        <v>27</v>
      </c>
      <c r="D923" s="7" t="inlineStr">
        <is>
          <t>AVGO</t>
        </is>
      </c>
      <c r="E923" s="7" t="inlineStr">
        <is>
          <t>US Stock</t>
        </is>
      </c>
      <c r="F923" s="7" t="inlineStr">
        <is>
          <t>趨勢動能</t>
        </is>
      </c>
      <c r="G923" s="7" t="inlineStr">
        <is>
          <t>多 ▲</t>
        </is>
      </c>
      <c r="H923" s="19" t="inlineStr">
        <is>
          <t>169.95 股</t>
        </is>
      </c>
      <c r="I923" s="7" t="inlineStr">
        <is>
          <t>Supertrend 翻多 · 價格突破 EMA200  →  做多 ↑</t>
        </is>
      </c>
      <c r="J923" s="7" t="n">
        <v>175.655029</v>
      </c>
      <c r="K923" s="7" t="n">
        <v>171.658965</v>
      </c>
      <c r="L923" s="7" t="n">
        <v>216.59985</v>
      </c>
      <c r="M923" s="19" t="n">
        <v>171.658965</v>
      </c>
      <c r="N923" s="7" t="inlineStr">
        <is>
          <t>移動停利出場 TSL  (-1.00R)</t>
        </is>
      </c>
      <c r="O923" s="7" t="n">
        <v>2319.59</v>
      </c>
      <c r="P923" s="7" t="n">
        <v>-1</v>
      </c>
      <c r="Q923" s="7" t="n">
        <v>-679.15</v>
      </c>
      <c r="R923" s="7" t="n">
        <v>-2.27</v>
      </c>
      <c r="S923" s="7" t="n">
        <v>-5.96</v>
      </c>
      <c r="T923" s="7" t="n">
        <v>4.41</v>
      </c>
    </row>
    <row r="924">
      <c r="A924" s="7" t="inlineStr">
        <is>
          <t>2024-10-14</t>
        </is>
      </c>
      <c r="B924" s="7" t="inlineStr">
        <is>
          <t>2024-10-29</t>
        </is>
      </c>
      <c r="C924" s="7" t="n">
        <v>15</v>
      </c>
      <c r="D924" s="7" t="inlineStr">
        <is>
          <t>1419.TW</t>
        </is>
      </c>
      <c r="E924" s="7" t="inlineStr">
        <is>
          <t>TW Stock</t>
        </is>
      </c>
      <c r="F924" s="7" t="inlineStr">
        <is>
          <t>趨勢動能</t>
        </is>
      </c>
      <c r="G924" s="7" t="inlineStr">
        <is>
          <t>多 ▲</t>
        </is>
      </c>
      <c r="H924" s="19" t="inlineStr">
        <is>
          <t>0.65 張</t>
        </is>
      </c>
      <c r="I924" s="7" t="inlineStr">
        <is>
          <t>Supertrend 翻多 · 價格突破 EMA200  →  做多 ↑</t>
        </is>
      </c>
      <c r="J924" s="7" t="n">
        <v>45.970833</v>
      </c>
      <c r="K924" s="7" t="n">
        <v>45.083941</v>
      </c>
      <c r="L924" s="7" t="n">
        <v>51.546449</v>
      </c>
      <c r="M924" s="19" t="n">
        <v>45.083941</v>
      </c>
      <c r="N924" s="7" t="inlineStr">
        <is>
          <t>移動停利出場 TSL  (-1.00R)</t>
        </is>
      </c>
      <c r="O924" s="7" t="n">
        <v>1214.34</v>
      </c>
      <c r="P924" s="7" t="n">
        <v>-1</v>
      </c>
      <c r="Q924" s="7" t="n">
        <v>-579.48</v>
      </c>
      <c r="R924" s="7" t="n">
        <v>-1.93</v>
      </c>
      <c r="S924" s="7" t="n">
        <v>-2.65</v>
      </c>
      <c r="T924" s="7" t="n">
        <v>1.59</v>
      </c>
    </row>
    <row r="925">
      <c r="A925" s="6" t="inlineStr">
        <is>
          <t>2024-10-04</t>
        </is>
      </c>
      <c r="B925" s="6" t="inlineStr">
        <is>
          <t>2024-10-29</t>
        </is>
      </c>
      <c r="C925" s="6" t="n">
        <v>25</v>
      </c>
      <c r="D925" s="6" t="inlineStr">
        <is>
          <t>3017.TW</t>
        </is>
      </c>
      <c r="E925" s="6" t="inlineStr">
        <is>
          <t>TW Stock</t>
        </is>
      </c>
      <c r="F925" s="6" t="inlineStr">
        <is>
          <t>趨勢動能</t>
        </is>
      </c>
      <c r="G925" s="6" t="inlineStr">
        <is>
          <t>多 ▲</t>
        </is>
      </c>
      <c r="H925" s="20" t="inlineStr">
        <is>
          <t>0.05 張</t>
        </is>
      </c>
      <c r="I925" s="6" t="inlineStr">
        <is>
          <t>Supertrend 翻多 · 價格突破 EMA200  →  做多 ↑</t>
        </is>
      </c>
      <c r="J925" s="6" t="n">
        <v>598.7615970000001</v>
      </c>
      <c r="K925" s="6" t="n">
        <v>632.699182</v>
      </c>
      <c r="L925" s="6" t="n">
        <v>768.915271</v>
      </c>
      <c r="M925" s="20" t="n">
        <v>632.699182</v>
      </c>
      <c r="N925" s="6" t="inlineStr">
        <is>
          <t>移動停利出場 TSL  (+1.00R)</t>
        </is>
      </c>
      <c r="O925" s="6" t="n">
        <v>2846.41</v>
      </c>
      <c r="P925" s="6" t="n">
        <v>1</v>
      </c>
      <c r="Q925" s="6" t="n">
        <v>1703.17</v>
      </c>
      <c r="R925" s="6" t="n">
        <v>5.67</v>
      </c>
      <c r="S925" s="6" t="n">
        <v>0.17</v>
      </c>
      <c r="T925" s="6" t="n">
        <v>13.58</v>
      </c>
    </row>
    <row r="926">
      <c r="A926" s="6" t="inlineStr">
        <is>
          <t>2024-10-15</t>
        </is>
      </c>
      <c r="B926" s="6" t="inlineStr">
        <is>
          <t>2024-10-31</t>
        </is>
      </c>
      <c r="C926" s="6" t="n">
        <v>16</v>
      </c>
      <c r="D926" s="6" t="inlineStr">
        <is>
          <t>NVDA</t>
        </is>
      </c>
      <c r="E926" s="6" t="inlineStr">
        <is>
          <t>US Stock</t>
        </is>
      </c>
      <c r="F926" s="6" t="inlineStr">
        <is>
          <t>趨勢動能</t>
        </is>
      </c>
      <c r="G926" s="6" t="inlineStr">
        <is>
          <t>多 ▲</t>
        </is>
      </c>
      <c r="H926" s="20" t="inlineStr">
        <is>
          <t>229.02 股</t>
        </is>
      </c>
      <c r="I926" s="6" t="inlineStr">
        <is>
          <t>Supertrend 翻多 · 價格突破 EMA200  →  做多 ↑</t>
        </is>
      </c>
      <c r="J926" s="6" t="n">
        <v>131.547836</v>
      </c>
      <c r="K926" s="6" t="n">
        <v>134.678218</v>
      </c>
      <c r="L926" s="6" t="n">
        <v>162.552855</v>
      </c>
      <c r="M926" s="20" t="n">
        <v>134.678218</v>
      </c>
      <c r="N926" s="6" t="inlineStr">
        <is>
          <t>移動停利出場 TSL  (+1.00R)</t>
        </is>
      </c>
      <c r="O926" s="6" t="n">
        <v>2366.88</v>
      </c>
      <c r="P926" s="6" t="n">
        <v>1</v>
      </c>
      <c r="Q926" s="6" t="n">
        <v>716.91</v>
      </c>
      <c r="R926" s="6" t="n">
        <v>2.38</v>
      </c>
      <c r="S926" s="6" t="n">
        <v>0.88</v>
      </c>
      <c r="T926" s="6" t="n">
        <v>9.199999999999999</v>
      </c>
    </row>
    <row r="927">
      <c r="A927" s="7" t="inlineStr">
        <is>
          <t>2024-09-30</t>
        </is>
      </c>
      <c r="B927" s="7" t="inlineStr">
        <is>
          <t>2024-11-01</t>
        </is>
      </c>
      <c r="C927" s="7" t="n">
        <v>32</v>
      </c>
      <c r="D927" s="7" t="inlineStr">
        <is>
          <t>2886.TW</t>
        </is>
      </c>
      <c r="E927" s="7" t="inlineStr">
        <is>
          <t>TW Stock</t>
        </is>
      </c>
      <c r="F927" s="7" t="inlineStr">
        <is>
          <t>趨勢動能</t>
        </is>
      </c>
      <c r="G927" s="7" t="inlineStr">
        <is>
          <t>多 ▲</t>
        </is>
      </c>
      <c r="H927" s="19" t="inlineStr">
        <is>
          <t>0.79 張</t>
        </is>
      </c>
      <c r="I927" s="7" t="inlineStr">
        <is>
          <t>Supertrend 翻多 · 價格突破 EMA200  →  做多 ↑</t>
        </is>
      </c>
      <c r="J927" s="7" t="n">
        <v>37.837673</v>
      </c>
      <c r="K927" s="7" t="n">
        <v>37.440841</v>
      </c>
      <c r="L927" s="7" t="n">
        <v>40.923074</v>
      </c>
      <c r="M927" s="19" t="n">
        <v>37.440841</v>
      </c>
      <c r="N927" s="7" t="inlineStr">
        <is>
          <t>移動停利出場 TSL  (-1.00R)</t>
        </is>
      </c>
      <c r="O927" s="7" t="n">
        <v>816.72</v>
      </c>
      <c r="P927" s="7" t="n">
        <v>-1</v>
      </c>
      <c r="Q927" s="7" t="n">
        <v>-315.13</v>
      </c>
      <c r="R927" s="7" t="n">
        <v>-1.05</v>
      </c>
      <c r="S927" s="7" t="n">
        <v>-1.65</v>
      </c>
      <c r="T927" s="7" t="n">
        <v>1.27</v>
      </c>
    </row>
    <row r="928">
      <c r="A928" s="6" t="inlineStr">
        <is>
          <t>2024-09-24</t>
        </is>
      </c>
      <c r="B928" s="6" t="inlineStr">
        <is>
          <t>2024-11-01</t>
        </is>
      </c>
      <c r="C928" s="6" t="n">
        <v>38</v>
      </c>
      <c r="D928" s="6" t="inlineStr">
        <is>
          <t>2891.TW</t>
        </is>
      </c>
      <c r="E928" s="6" t="inlineStr">
        <is>
          <t>TW Stock</t>
        </is>
      </c>
      <c r="F928" s="6" t="inlineStr">
        <is>
          <t>趨勢動能</t>
        </is>
      </c>
      <c r="G928" s="6" t="inlineStr">
        <is>
          <t>多 ▲</t>
        </is>
      </c>
      <c r="H928" s="20" t="inlineStr">
        <is>
          <t>0.90 張</t>
        </is>
      </c>
      <c r="I928" s="6" t="inlineStr">
        <is>
          <t>Supertrend 翻多 · 價格突破 EMA200  →  做多 ↑</t>
        </is>
      </c>
      <c r="J928" s="6" t="n">
        <v>33.163868</v>
      </c>
      <c r="K928" s="6" t="n">
        <v>33.947131</v>
      </c>
      <c r="L928" s="6" t="n">
        <v>37.617963</v>
      </c>
      <c r="M928" s="20" t="n">
        <v>33.947131</v>
      </c>
      <c r="N928" s="6" t="inlineStr">
        <is>
          <t>移動停利出場 TSL  (+1.00R)</t>
        </is>
      </c>
      <c r="O928" s="6" t="n">
        <v>1340.78</v>
      </c>
      <c r="P928" s="6" t="n">
        <v>1</v>
      </c>
      <c r="Q928" s="6" t="n">
        <v>707.34</v>
      </c>
      <c r="R928" s="6" t="n">
        <v>2.36</v>
      </c>
      <c r="S928" s="6" t="n">
        <v>-2.14</v>
      </c>
      <c r="T928" s="6" t="n">
        <v>5.43</v>
      </c>
    </row>
    <row r="929">
      <c r="A929" s="7" t="inlineStr">
        <is>
          <t>2024-10-23</t>
        </is>
      </c>
      <c r="B929" s="7" t="inlineStr">
        <is>
          <t>2024-11-01</t>
        </is>
      </c>
      <c r="C929" s="7" t="n">
        <v>9</v>
      </c>
      <c r="D929" s="7" t="inlineStr">
        <is>
          <t>XOM</t>
        </is>
      </c>
      <c r="E929" s="7" t="inlineStr">
        <is>
          <t>US Stock</t>
        </is>
      </c>
      <c r="F929" s="7" t="inlineStr">
        <is>
          <t>趨勢動能</t>
        </is>
      </c>
      <c r="G929" s="7" t="inlineStr">
        <is>
          <t>多 ▲</t>
        </is>
      </c>
      <c r="H929" s="19" t="inlineStr">
        <is>
          <t>264.57 股</t>
        </is>
      </c>
      <c r="I929" s="7" t="inlineStr">
        <is>
          <t>Supertrend 翻多 · 價格突破 EMA200  →  做多 ↑</t>
        </is>
      </c>
      <c r="J929" s="7" t="n">
        <v>114.304787</v>
      </c>
      <c r="K929" s="7" t="n">
        <v>110.475743</v>
      </c>
      <c r="L929" s="7" t="n">
        <v>126.528159</v>
      </c>
      <c r="M929" s="19" t="n">
        <v>110.475743</v>
      </c>
      <c r="N929" s="7" t="inlineStr">
        <is>
          <t>移動停利出場 TSL  (-1.00R)</t>
        </is>
      </c>
      <c r="O929" s="7" t="n">
        <v>1078</v>
      </c>
      <c r="P929" s="7" t="n">
        <v>-1</v>
      </c>
      <c r="Q929" s="7" t="n">
        <v>-1013.07</v>
      </c>
      <c r="R929" s="7" t="n">
        <v>-3.35</v>
      </c>
      <c r="S929" s="7" t="n">
        <v>-4.42</v>
      </c>
      <c r="T929" s="7" t="n">
        <v>-0.57</v>
      </c>
    </row>
    <row r="930">
      <c r="A930" s="7" t="inlineStr">
        <is>
          <t>2024-10-29</t>
        </is>
      </c>
      <c r="B930" s="7" t="inlineStr">
        <is>
          <t>2024-11-04</t>
        </is>
      </c>
      <c r="C930" s="7" t="n">
        <v>6</v>
      </c>
      <c r="D930" s="7" t="inlineStr">
        <is>
          <t>1419.TW</t>
        </is>
      </c>
      <c r="E930" s="7" t="inlineStr">
        <is>
          <t>TW Stock</t>
        </is>
      </c>
      <c r="F930" s="7" t="inlineStr">
        <is>
          <t>趨勢動能</t>
        </is>
      </c>
      <c r="G930" s="7" t="inlineStr">
        <is>
          <t>空 ▼</t>
        </is>
      </c>
      <c r="H930" s="19" t="inlineStr">
        <is>
          <t>0.68 張</t>
        </is>
      </c>
      <c r="I930" s="7" t="inlineStr">
        <is>
          <t>Supertrend 翻空 · 價格跌破 EMA200  →  做空 ↓</t>
        </is>
      </c>
      <c r="J930" s="7" t="n">
        <v>44.753384</v>
      </c>
      <c r="K930" s="7" t="n">
        <v>46.309818</v>
      </c>
      <c r="L930" s="7" t="n">
        <v>39.634997</v>
      </c>
      <c r="M930" s="19" t="n">
        <v>45.435158</v>
      </c>
      <c r="N930" s="7" t="inlineStr">
        <is>
          <t>信號翻轉平倉  (-0.44R)</t>
        </is>
      </c>
      <c r="O930" s="7" t="n">
        <v>1157.2</v>
      </c>
      <c r="P930" s="7" t="n">
        <v>-0.44</v>
      </c>
      <c r="Q930" s="7" t="n">
        <v>-462.42</v>
      </c>
      <c r="R930" s="7" t="n">
        <v>-1.52</v>
      </c>
      <c r="S930" s="7" t="n">
        <v>-2.61</v>
      </c>
      <c r="T930" s="7" t="n">
        <v>0.22</v>
      </c>
    </row>
    <row r="931">
      <c r="A931" s="7" t="inlineStr">
        <is>
          <t>2024-11-01</t>
        </is>
      </c>
      <c r="B931" s="7" t="inlineStr">
        <is>
          <t>2024-11-05</t>
        </is>
      </c>
      <c r="C931" s="7" t="n">
        <v>4</v>
      </c>
      <c r="D931" s="7" t="inlineStr">
        <is>
          <t>1436.TW</t>
        </is>
      </c>
      <c r="E931" s="7" t="inlineStr">
        <is>
          <t>TW Stock</t>
        </is>
      </c>
      <c r="F931" s="7" t="inlineStr">
        <is>
          <t>趨勢動能</t>
        </is>
      </c>
      <c r="G931" s="7" t="inlineStr">
        <is>
          <t>多 ▲</t>
        </is>
      </c>
      <c r="H931" s="19" t="inlineStr">
        <is>
          <t>0.31 張</t>
        </is>
      </c>
      <c r="I931" s="7" t="inlineStr">
        <is>
          <t>Supertrend 翻多 · 價格突破 EMA200  →  做多 ↑</t>
        </is>
      </c>
      <c r="J931" s="7" t="n">
        <v>98.840813</v>
      </c>
      <c r="K931" s="7" t="n">
        <v>89.44894499999999</v>
      </c>
      <c r="L931" s="7" t="n">
        <v>127.016417</v>
      </c>
      <c r="M931" s="19" t="n">
        <v>89.44894499999999</v>
      </c>
      <c r="N931" s="7" t="inlineStr">
        <is>
          <t>止損出場 SL  (-1.00R)</t>
        </is>
      </c>
      <c r="O931" s="7" t="n">
        <v>2885.2</v>
      </c>
      <c r="P931" s="7" t="n">
        <v>-1</v>
      </c>
      <c r="Q931" s="7" t="n">
        <v>-2885.2</v>
      </c>
      <c r="R931" s="7" t="n">
        <v>-9.5</v>
      </c>
      <c r="S931" s="7" t="n">
        <v>-10.68</v>
      </c>
      <c r="T931" s="7" t="n">
        <v>-4.98</v>
      </c>
    </row>
    <row r="932">
      <c r="A932" s="7" t="inlineStr">
        <is>
          <t>2024-10-31</t>
        </is>
      </c>
      <c r="B932" s="7" t="inlineStr">
        <is>
          <t>2024-11-06</t>
        </is>
      </c>
      <c r="C932" s="7" t="n">
        <v>6</v>
      </c>
      <c r="D932" s="7" t="inlineStr">
        <is>
          <t>ROK</t>
        </is>
      </c>
      <c r="E932" s="7" t="inlineStr">
        <is>
          <t>US Stock</t>
        </is>
      </c>
      <c r="F932" s="7" t="inlineStr">
        <is>
          <t>趨勢動能</t>
        </is>
      </c>
      <c r="G932" s="7" t="inlineStr">
        <is>
          <t>空 ▼</t>
        </is>
      </c>
      <c r="H932" s="19" t="inlineStr">
        <is>
          <t>116.88 股</t>
        </is>
      </c>
      <c r="I932" s="7" t="inlineStr">
        <is>
          <t>Supertrend 翻空 · 價格跌破 EMA200  →  做空 ↓</t>
        </is>
      </c>
      <c r="J932" s="7" t="n">
        <v>260.316681</v>
      </c>
      <c r="K932" s="7" t="n">
        <v>267.802971</v>
      </c>
      <c r="L932" s="7" t="n">
        <v>232.217985</v>
      </c>
      <c r="M932" s="19" t="n">
        <v>267.802971</v>
      </c>
      <c r="N932" s="7" t="inlineStr">
        <is>
          <t>移動停利出場 TSL  (-1.00R)</t>
        </is>
      </c>
      <c r="O932" s="7" t="n">
        <v>1094.74</v>
      </c>
      <c r="P932" s="7" t="n">
        <v>-1</v>
      </c>
      <c r="Q932" s="7" t="n">
        <v>-875.01</v>
      </c>
      <c r="R932" s="7" t="n">
        <v>-2.88</v>
      </c>
      <c r="S932" s="7" t="n">
        <v>-10.23</v>
      </c>
      <c r="T932" s="7" t="n">
        <v>0.77</v>
      </c>
    </row>
    <row r="933">
      <c r="A933" s="6" t="inlineStr">
        <is>
          <t>2024-10-14</t>
        </is>
      </c>
      <c r="B933" s="6" t="inlineStr">
        <is>
          <t>2024-11-06</t>
        </is>
      </c>
      <c r="C933" s="6" t="n">
        <v>23</v>
      </c>
      <c r="D933" s="6" t="inlineStr">
        <is>
          <t>BYBIT:ADAUSDT.P</t>
        </is>
      </c>
      <c r="E933" s="6" t="inlineStr">
        <is>
          <t>Crypto</t>
        </is>
      </c>
      <c r="F933" s="6" t="inlineStr">
        <is>
          <t>趨勢動能</t>
        </is>
      </c>
      <c r="G933" s="6" t="inlineStr">
        <is>
          <t>空 ▼</t>
        </is>
      </c>
      <c r="H933" s="20" t="inlineStr">
        <is>
          <t>82472.67 股</t>
        </is>
      </c>
      <c r="I933" s="6" t="inlineStr">
        <is>
          <t>Supertrend 翻空 · 價格跌破 EMA200  →  做空 ↓</t>
        </is>
      </c>
      <c r="J933" s="6" t="n">
        <v>0.3642</v>
      </c>
      <c r="K933" s="6" t="n">
        <v>0.35949</v>
      </c>
      <c r="L933" s="6" t="n">
        <v>0.262188</v>
      </c>
      <c r="M933" s="20" t="n">
        <v>0.35949</v>
      </c>
      <c r="N933" s="6" t="inlineStr">
        <is>
          <t>移動停利出場 TSL  (+1.00R)</t>
        </is>
      </c>
      <c r="O933" s="6" t="n">
        <v>2804.4</v>
      </c>
      <c r="P933" s="6" t="n">
        <v>1</v>
      </c>
      <c r="Q933" s="6" t="n">
        <v>388.41</v>
      </c>
      <c r="R933" s="6" t="n">
        <v>1.29</v>
      </c>
      <c r="S933" s="6" t="n">
        <v>-0.19</v>
      </c>
      <c r="T933" s="6" t="n">
        <v>10.57</v>
      </c>
    </row>
    <row r="934">
      <c r="A934" s="6" t="inlineStr">
        <is>
          <t>2024-10-20</t>
        </is>
      </c>
      <c r="B934" s="6" t="inlineStr">
        <is>
          <t>2024-11-06</t>
        </is>
      </c>
      <c r="C934" s="6" t="n">
        <v>17</v>
      </c>
      <c r="D934" s="6" t="inlineStr">
        <is>
          <t>BYBIT:ARBUSDT.P</t>
        </is>
      </c>
      <c r="E934" s="6" t="inlineStr">
        <is>
          <t>Crypto</t>
        </is>
      </c>
      <c r="F934" s="6" t="inlineStr">
        <is>
          <t>趨勢動能</t>
        </is>
      </c>
      <c r="G934" s="6" t="inlineStr">
        <is>
          <t>空 ▼</t>
        </is>
      </c>
      <c r="H934" s="20" t="inlineStr">
        <is>
          <t>49480.78 股</t>
        </is>
      </c>
      <c r="I934" s="6" t="inlineStr">
        <is>
          <t>Supertrend 翻空 · 價格跌破 EMA200  →  做空 ↓</t>
        </is>
      </c>
      <c r="J934" s="6" t="n">
        <v>0.6127</v>
      </c>
      <c r="K934" s="6" t="n">
        <v>0.539376</v>
      </c>
      <c r="L934" s="6" t="n">
        <v>0.410932</v>
      </c>
      <c r="M934" s="20" t="n">
        <v>0.539376</v>
      </c>
      <c r="N934" s="6" t="inlineStr">
        <is>
          <t>移動停利出場 TSL  (+1.00R)</t>
        </is>
      </c>
      <c r="O934" s="6" t="n">
        <v>3327.87</v>
      </c>
      <c r="P934" s="6" t="n">
        <v>1</v>
      </c>
      <c r="Q934" s="6" t="n">
        <v>3628.11</v>
      </c>
      <c r="R934" s="6" t="n">
        <v>11.97</v>
      </c>
      <c r="S934" s="6" t="n">
        <v>4.03</v>
      </c>
      <c r="T934" s="6" t="n">
        <v>22.82</v>
      </c>
    </row>
    <row r="935">
      <c r="A935" s="6" t="inlineStr">
        <is>
          <t>2024-10-01</t>
        </is>
      </c>
      <c r="B935" s="6" t="inlineStr">
        <is>
          <t>2024-11-06</t>
        </is>
      </c>
      <c r="C935" s="6" t="n">
        <v>36</v>
      </c>
      <c r="D935" s="6" t="inlineStr">
        <is>
          <t>BAC</t>
        </is>
      </c>
      <c r="E935" s="6" t="inlineStr">
        <is>
          <t>US Stock</t>
        </is>
      </c>
      <c r="F935" s="6" t="inlineStr">
        <is>
          <t>趨勢動能</t>
        </is>
      </c>
      <c r="G935" s="6" t="inlineStr">
        <is>
          <t>多 ▲</t>
        </is>
      </c>
      <c r="H935" s="20" t="inlineStr">
        <is>
          <t>791.63 股</t>
        </is>
      </c>
      <c r="I935" s="6" t="inlineStr">
        <is>
          <t>Supertrend 翻多 · 價格突破 EMA200  →  做多 ↑</t>
        </is>
      </c>
      <c r="J935" s="6" t="n">
        <v>37.905861</v>
      </c>
      <c r="K935" s="6" t="n">
        <v>41.962087</v>
      </c>
      <c r="L935" s="6" t="n">
        <v>42.481191</v>
      </c>
      <c r="M935" s="20" t="n">
        <v>42.481191</v>
      </c>
      <c r="N935" s="6" t="inlineStr">
        <is>
          <t>止盈出場 TP 1:3  (+1.13R)</t>
        </is>
      </c>
      <c r="O935" s="6" t="n">
        <v>1207.32</v>
      </c>
      <c r="P935" s="6" t="n">
        <v>1.13</v>
      </c>
      <c r="Q935" s="6" t="n">
        <v>3621.96</v>
      </c>
      <c r="R935" s="6" t="n">
        <v>12.07</v>
      </c>
      <c r="S935" s="6" t="n">
        <v>0.03</v>
      </c>
      <c r="T935" s="6" t="n">
        <v>15.78</v>
      </c>
    </row>
    <row r="936">
      <c r="A936" s="7" t="inlineStr">
        <is>
          <t>2024-10-23</t>
        </is>
      </c>
      <c r="B936" s="7" t="inlineStr">
        <is>
          <t>2024-11-06</t>
        </is>
      </c>
      <c r="C936" s="7" t="n">
        <v>14</v>
      </c>
      <c r="D936" s="7" t="inlineStr">
        <is>
          <t>9907.TW</t>
        </is>
      </c>
      <c r="E936" s="7" t="inlineStr">
        <is>
          <t>TW Stock</t>
        </is>
      </c>
      <c r="F936" s="7" t="inlineStr">
        <is>
          <t>趨勢動能</t>
        </is>
      </c>
      <c r="G936" s="7" t="inlineStr">
        <is>
          <t>多 ▲</t>
        </is>
      </c>
      <c r="H936" s="19" t="inlineStr">
        <is>
          <t>1.93 張</t>
        </is>
      </c>
      <c r="I936" s="7" t="inlineStr">
        <is>
          <t>Supertrend 翻多 · 價格突破 EMA200  →  做多 ↑</t>
        </is>
      </c>
      <c r="J936" s="7" t="n">
        <v>15.657632</v>
      </c>
      <c r="K936" s="7" t="n">
        <v>15.604089</v>
      </c>
      <c r="L936" s="7" t="n">
        <v>17.577369</v>
      </c>
      <c r="M936" s="19" t="n">
        <v>15.604089</v>
      </c>
      <c r="N936" s="7" t="inlineStr">
        <is>
          <t>移動停利出場 TSL  (-1.00R)</t>
        </is>
      </c>
      <c r="O936" s="7" t="n">
        <v>1235.97</v>
      </c>
      <c r="P936" s="7" t="n">
        <v>-1</v>
      </c>
      <c r="Q936" s="7" t="n">
        <v>-103.42</v>
      </c>
      <c r="R936" s="7" t="n">
        <v>-0.34</v>
      </c>
      <c r="S936" s="7" t="n">
        <v>-2.12</v>
      </c>
      <c r="T936" s="7" t="n">
        <v>3.64</v>
      </c>
    </row>
    <row r="937">
      <c r="A937" s="7" t="inlineStr">
        <is>
          <t>2024-11-06</t>
        </is>
      </c>
      <c r="B937" s="7" t="inlineStr">
        <is>
          <t>2024-11-08</t>
        </is>
      </c>
      <c r="C937" s="7" t="n">
        <v>2</v>
      </c>
      <c r="D937" s="7" t="inlineStr">
        <is>
          <t>BYBIT:AVAXUSDT.P</t>
        </is>
      </c>
      <c r="E937" s="7" t="inlineStr">
        <is>
          <t>Crypto</t>
        </is>
      </c>
      <c r="F937" s="7" t="inlineStr">
        <is>
          <t>趨勢動能</t>
        </is>
      </c>
      <c r="G937" s="7" t="inlineStr">
        <is>
          <t>空 ▼</t>
        </is>
      </c>
      <c r="H937" s="19" t="inlineStr">
        <is>
          <t>1136.45 股</t>
        </is>
      </c>
      <c r="I937" s="7" t="inlineStr">
        <is>
          <t>Supertrend 翻空 · 價格跌破 EMA200  →  做空 ↓</t>
        </is>
      </c>
      <c r="J937" s="7" t="n">
        <v>27.01</v>
      </c>
      <c r="K937" s="7" t="n">
        <v>30.171649</v>
      </c>
      <c r="L937" s="7" t="n">
        <v>17.483134</v>
      </c>
      <c r="M937" s="19" t="n">
        <v>28.8</v>
      </c>
      <c r="N937" s="7" t="inlineStr">
        <is>
          <t>信號翻轉平倉  (-0.57R)</t>
        </is>
      </c>
      <c r="O937" s="7" t="n">
        <v>3608.92</v>
      </c>
      <c r="P937" s="7" t="n">
        <v>-0.57</v>
      </c>
      <c r="Q937" s="7" t="n">
        <v>-2034.24</v>
      </c>
      <c r="R937" s="7" t="n">
        <v>-6.63</v>
      </c>
      <c r="S937" s="7" t="n">
        <v>-6.63</v>
      </c>
      <c r="T937" s="7" t="n">
        <v>-1.44</v>
      </c>
    </row>
    <row r="938">
      <c r="A938" s="7" t="inlineStr">
        <is>
          <t>2024-11-08</t>
        </is>
      </c>
      <c r="B938" s="7" t="inlineStr">
        <is>
          <t>2024-11-10</t>
        </is>
      </c>
      <c r="C938" s="7" t="n">
        <v>2</v>
      </c>
      <c r="D938" s="7" t="inlineStr">
        <is>
          <t>BYBIT:VETUSDT.P</t>
        </is>
      </c>
      <c r="E938" s="7" t="inlineStr">
        <is>
          <t>Crypto</t>
        </is>
      </c>
      <c r="F938" s="7" t="inlineStr">
        <is>
          <t>趨勢動能</t>
        </is>
      </c>
      <c r="G938" s="7" t="inlineStr">
        <is>
          <t>空 ▼</t>
        </is>
      </c>
      <c r="H938" s="19" t="inlineStr">
        <is>
          <t>1364904.24 股</t>
        </is>
      </c>
      <c r="I938" s="7" t="inlineStr">
        <is>
          <t>Supertrend 翻空 · 價格跌破 EMA200  →  做空 ↓</t>
        </is>
      </c>
      <c r="J938" s="7" t="n">
        <v>0.02234</v>
      </c>
      <c r="K938" s="7" t="n">
        <v>0.024595</v>
      </c>
      <c r="L938" s="7" t="n">
        <v>0.015574</v>
      </c>
      <c r="M938" s="19" t="n">
        <v>0.024595</v>
      </c>
      <c r="N938" s="7" t="inlineStr">
        <is>
          <t>止損出場 SL  (-1.00R)</t>
        </is>
      </c>
      <c r="O938" s="7" t="n">
        <v>3078.19</v>
      </c>
      <c r="P938" s="7" t="n">
        <v>-1</v>
      </c>
      <c r="Q938" s="7" t="n">
        <v>-3078.19</v>
      </c>
      <c r="R938" s="7" t="n">
        <v>-10.1</v>
      </c>
      <c r="S938" s="7" t="n">
        <v>-13.38</v>
      </c>
      <c r="T938" s="7" t="n">
        <v>-3.63</v>
      </c>
    </row>
    <row r="939">
      <c r="A939" s="7" t="inlineStr">
        <is>
          <t>2024-11-06</t>
        </is>
      </c>
      <c r="B939" s="7" t="inlineStr">
        <is>
          <t>2024-11-10</t>
        </is>
      </c>
      <c r="C939" s="7" t="n">
        <v>4</v>
      </c>
      <c r="D939" s="7" t="inlineStr">
        <is>
          <t>BYBIT:COMPUSDT.P</t>
        </is>
      </c>
      <c r="E939" s="7" t="inlineStr">
        <is>
          <t>Crypto</t>
        </is>
      </c>
      <c r="F939" s="7" t="inlineStr">
        <is>
          <t>趨勢動能</t>
        </is>
      </c>
      <c r="G939" s="7" t="inlineStr">
        <is>
          <t>空 ▼</t>
        </is>
      </c>
      <c r="H939" s="19" t="inlineStr">
        <is>
          <t>689.94 股</t>
        </is>
      </c>
      <c r="I939" s="7" t="inlineStr">
        <is>
          <t>Supertrend 翻空 · 價格跌破 EMA200  →  做空 ↓</t>
        </is>
      </c>
      <c r="J939" s="7" t="n">
        <v>44.49</v>
      </c>
      <c r="K939" s="7" t="n">
        <v>49.016914</v>
      </c>
      <c r="L939" s="7" t="n">
        <v>30.909257</v>
      </c>
      <c r="M939" s="19" t="n">
        <v>49.016914</v>
      </c>
      <c r="N939" s="7" t="inlineStr">
        <is>
          <t>止損出場 SL  (-1.00R)</t>
        </is>
      </c>
      <c r="O939" s="7" t="n">
        <v>3123.29</v>
      </c>
      <c r="P939" s="7" t="n">
        <v>-1</v>
      </c>
      <c r="Q939" s="7" t="n">
        <v>-3123.29</v>
      </c>
      <c r="R939" s="7" t="n">
        <v>-10.18</v>
      </c>
      <c r="S939" s="7" t="n">
        <v>-12.41</v>
      </c>
      <c r="T939" s="7" t="n">
        <v>-4.68</v>
      </c>
    </row>
    <row r="940">
      <c r="A940" s="6" t="inlineStr">
        <is>
          <t>2024-08-01</t>
        </is>
      </c>
      <c r="B940" s="6" t="inlineStr">
        <is>
          <t>2024-11-11</t>
        </is>
      </c>
      <c r="C940" s="6" t="n">
        <v>102</v>
      </c>
      <c r="D940" s="6" t="inlineStr">
        <is>
          <t>BMY</t>
        </is>
      </c>
      <c r="E940" s="6" t="inlineStr">
        <is>
          <t>US Stock</t>
        </is>
      </c>
      <c r="F940" s="6" t="inlineStr">
        <is>
          <t>趨勢動能</t>
        </is>
      </c>
      <c r="G940" s="6" t="inlineStr">
        <is>
          <t>多 ▲</t>
        </is>
      </c>
      <c r="H940" s="20" t="inlineStr">
        <is>
          <t>681.52 股</t>
        </is>
      </c>
      <c r="I940" s="6" t="inlineStr">
        <is>
          <t>Supertrend 翻多 · 價格突破 EMA200  →  做多 ↑</t>
        </is>
      </c>
      <c r="J940" s="6" t="n">
        <v>44.393215</v>
      </c>
      <c r="K940" s="6" t="n">
        <v>52.632008</v>
      </c>
      <c r="L940" s="6" t="n">
        <v>52.657344</v>
      </c>
      <c r="M940" s="20" t="n">
        <v>52.657344</v>
      </c>
      <c r="N940" s="6" t="inlineStr">
        <is>
          <t>止盈出場 TP 1:3  (+1.00R)</t>
        </is>
      </c>
      <c r="O940" s="6" t="n">
        <v>1877.38</v>
      </c>
      <c r="P940" s="6" t="n">
        <v>1</v>
      </c>
      <c r="Q940" s="6" t="n">
        <v>5632.15</v>
      </c>
      <c r="R940" s="6" t="n">
        <v>18.62</v>
      </c>
      <c r="S940" s="6" t="n">
        <v>-3.47</v>
      </c>
      <c r="T940" s="6" t="n">
        <v>25.58</v>
      </c>
    </row>
    <row r="941">
      <c r="A941" s="6" t="inlineStr">
        <is>
          <t>2024-10-01</t>
        </is>
      </c>
      <c r="B941" s="6" t="inlineStr">
        <is>
          <t>2024-11-13</t>
        </is>
      </c>
      <c r="C941" s="6" t="n">
        <v>43</v>
      </c>
      <c r="D941" s="6" t="inlineStr">
        <is>
          <t>AMZN</t>
        </is>
      </c>
      <c r="E941" s="6" t="inlineStr">
        <is>
          <t>US Stock</t>
        </is>
      </c>
      <c r="F941" s="6" t="inlineStr">
        <is>
          <t>趨勢動能</t>
        </is>
      </c>
      <c r="G941" s="6" t="inlineStr">
        <is>
          <t>多 ▲</t>
        </is>
      </c>
      <c r="H941" s="20" t="inlineStr">
        <is>
          <t>162.09 股</t>
        </is>
      </c>
      <c r="I941" s="6" t="inlineStr">
        <is>
          <t>Supertrend 翻多 · 價格突破 EMA200  →  做多 ↑</t>
        </is>
      </c>
      <c r="J941" s="6" t="n">
        <v>185.130005</v>
      </c>
      <c r="K941" s="6" t="n">
        <v>204.527415</v>
      </c>
      <c r="L941" s="6" t="n">
        <v>211.022759</v>
      </c>
      <c r="M941" s="20" t="n">
        <v>211.022759</v>
      </c>
      <c r="N941" s="6" t="inlineStr">
        <is>
          <t>止盈出場 TP 1:3  (+1.33R)</t>
        </is>
      </c>
      <c r="O941" s="6" t="n">
        <v>1398.97</v>
      </c>
      <c r="P941" s="6" t="n">
        <v>1.33</v>
      </c>
      <c r="Q941" s="6" t="n">
        <v>4196.91</v>
      </c>
      <c r="R941" s="6" t="n">
        <v>13.99</v>
      </c>
      <c r="S941" s="6" t="n">
        <v>-2.34</v>
      </c>
      <c r="T941" s="6" t="n">
        <v>15.65</v>
      </c>
    </row>
    <row r="942">
      <c r="A942" s="7" t="inlineStr">
        <is>
          <t>2024-11-10</t>
        </is>
      </c>
      <c r="B942" s="7" t="inlineStr">
        <is>
          <t>2024-11-14</t>
        </is>
      </c>
      <c r="C942" s="7" t="n">
        <v>4</v>
      </c>
      <c r="D942" s="7" t="inlineStr">
        <is>
          <t>BYBIT:ETHUSDT.P</t>
        </is>
      </c>
      <c r="E942" s="7" t="inlineStr">
        <is>
          <t>Crypto</t>
        </is>
      </c>
      <c r="F942" s="7" t="inlineStr">
        <is>
          <t>趨勢動能</t>
        </is>
      </c>
      <c r="G942" s="7" t="inlineStr">
        <is>
          <t>多 ▲</t>
        </is>
      </c>
      <c r="H942" s="19" t="inlineStr">
        <is>
          <t>9.38 股</t>
        </is>
      </c>
      <c r="I942" s="7" t="inlineStr">
        <is>
          <t>Supertrend 翻多 · 價格突破 EMA200  →  做多 ↑</t>
        </is>
      </c>
      <c r="J942" s="7" t="n">
        <v>3186.15</v>
      </c>
      <c r="K942" s="7" t="n">
        <v>3079.577109</v>
      </c>
      <c r="L942" s="7" t="n">
        <v>4007.568571</v>
      </c>
      <c r="M942" s="19" t="n">
        <v>3079.577109</v>
      </c>
      <c r="N942" s="7" t="inlineStr">
        <is>
          <t>移動停利出場 TSL  (-1.00R)</t>
        </is>
      </c>
      <c r="O942" s="7" t="n">
        <v>2567.08</v>
      </c>
      <c r="P942" s="7" t="n">
        <v>-1</v>
      </c>
      <c r="Q942" s="7" t="n">
        <v>-999.1799999999999</v>
      </c>
      <c r="R942" s="7" t="n">
        <v>-3.34</v>
      </c>
      <c r="S942" s="7" t="n">
        <v>-3.96</v>
      </c>
      <c r="T942" s="7" t="n">
        <v>5.92</v>
      </c>
    </row>
    <row r="943">
      <c r="A943" s="7" t="inlineStr">
        <is>
          <t>2024-11-11</t>
        </is>
      </c>
      <c r="B943" s="7" t="inlineStr">
        <is>
          <t>2024-11-15</t>
        </is>
      </c>
      <c r="C943" s="7" t="n">
        <v>4</v>
      </c>
      <c r="D943" s="7" t="inlineStr">
        <is>
          <t>AVGO</t>
        </is>
      </c>
      <c r="E943" s="7" t="inlineStr">
        <is>
          <t>US Stock</t>
        </is>
      </c>
      <c r="F943" s="7" t="inlineStr">
        <is>
          <t>趨勢動能</t>
        </is>
      </c>
      <c r="G943" s="7" t="inlineStr">
        <is>
          <t>多 ▲</t>
        </is>
      </c>
      <c r="H943" s="19" t="inlineStr">
        <is>
          <t>172.47 股</t>
        </is>
      </c>
      <c r="I943" s="7" t="inlineStr">
        <is>
          <t>Supertrend 翻多 · 價格突破 EMA200  →  做多 ↑</t>
        </is>
      </c>
      <c r="J943" s="7" t="n">
        <v>176.463821</v>
      </c>
      <c r="K943" s="7" t="n">
        <v>165.529085</v>
      </c>
      <c r="L943" s="7" t="n">
        <v>209.839007</v>
      </c>
      <c r="M943" s="19" t="n">
        <v>165.529085</v>
      </c>
      <c r="N943" s="7" t="inlineStr">
        <is>
          <t>移動停利出場 TSL  (-1.00R)</t>
        </is>
      </c>
      <c r="O943" s="7" t="n">
        <v>1918.76</v>
      </c>
      <c r="P943" s="7" t="n">
        <v>-1</v>
      </c>
      <c r="Q943" s="7" t="n">
        <v>-1885.93</v>
      </c>
      <c r="R943" s="7" t="n">
        <v>-6.2</v>
      </c>
      <c r="S943" s="7" t="n">
        <v>-7.86</v>
      </c>
      <c r="T943" s="7" t="n">
        <v>-1.5</v>
      </c>
    </row>
    <row r="944">
      <c r="A944" s="6" t="inlineStr">
        <is>
          <t>2024-10-21</t>
        </is>
      </c>
      <c r="B944" s="6" t="inlineStr">
        <is>
          <t>2024-11-15</t>
        </is>
      </c>
      <c r="C944" s="6" t="n">
        <v>25</v>
      </c>
      <c r="D944" s="6" t="inlineStr">
        <is>
          <t>CMCSA</t>
        </is>
      </c>
      <c r="E944" s="6" t="inlineStr">
        <is>
          <t>US Stock</t>
        </is>
      </c>
      <c r="F944" s="6" t="inlineStr">
        <is>
          <t>趨勢動能</t>
        </is>
      </c>
      <c r="G944" s="6" t="inlineStr">
        <is>
          <t>多 ▲</t>
        </is>
      </c>
      <c r="H944" s="20" t="inlineStr">
        <is>
          <t>848.11 股</t>
        </is>
      </c>
      <c r="I944" s="6" t="inlineStr">
        <is>
          <t>Supertrend 翻多 · 價格突破 EMA200  →  做多 ↑</t>
        </is>
      </c>
      <c r="J944" s="6" t="n">
        <v>35.76223</v>
      </c>
      <c r="K944" s="6" t="n">
        <v>38.122862</v>
      </c>
      <c r="L944" s="6" t="n">
        <v>40.067384</v>
      </c>
      <c r="M944" s="20" t="n">
        <v>38.122862</v>
      </c>
      <c r="N944" s="6" t="inlineStr">
        <is>
          <t>移動停利出場 TSL  (+1.00R)</t>
        </is>
      </c>
      <c r="O944" s="6" t="n">
        <v>1217.08</v>
      </c>
      <c r="P944" s="6" t="n">
        <v>1</v>
      </c>
      <c r="Q944" s="6" t="n">
        <v>2002.08</v>
      </c>
      <c r="R944" s="6" t="n">
        <v>6.6</v>
      </c>
      <c r="S944" s="6" t="n">
        <v>2.52</v>
      </c>
      <c r="T944" s="6" t="n">
        <v>11.37</v>
      </c>
    </row>
    <row r="945">
      <c r="A945" s="6" t="inlineStr">
        <is>
          <t>2024-10-29</t>
        </is>
      </c>
      <c r="B945" s="6" t="inlineStr">
        <is>
          <t>2024-11-18</t>
        </is>
      </c>
      <c r="C945" s="6" t="n">
        <v>20</v>
      </c>
      <c r="D945" s="6" t="inlineStr">
        <is>
          <t>3017.TW</t>
        </is>
      </c>
      <c r="E945" s="6" t="inlineStr">
        <is>
          <t>TW Stock</t>
        </is>
      </c>
      <c r="F945" s="6" t="inlineStr">
        <is>
          <t>趨勢動能</t>
        </is>
      </c>
      <c r="G945" s="6" t="inlineStr">
        <is>
          <t>多 ▲</t>
        </is>
      </c>
      <c r="H945" s="20" t="inlineStr">
        <is>
          <t>0.05 張</t>
        </is>
      </c>
      <c r="I945" s="6" t="inlineStr">
        <is>
          <t>Supertrend 翻多 · 價格突破 EMA200  →  做多 ↑</t>
        </is>
      </c>
      <c r="J945" s="6" t="n">
        <v>620.570801</v>
      </c>
      <c r="K945" s="6" t="n">
        <v>636.682071</v>
      </c>
      <c r="L945" s="6" t="n">
        <v>765.291845</v>
      </c>
      <c r="M945" s="20" t="n">
        <v>636.682071</v>
      </c>
      <c r="N945" s="6" t="inlineStr">
        <is>
          <t>移動停利出場 TSL  (+1.00R)</t>
        </is>
      </c>
      <c r="O945" s="6" t="n">
        <v>2359.62</v>
      </c>
      <c r="P945" s="6" t="n">
        <v>1</v>
      </c>
      <c r="Q945" s="6" t="n">
        <v>788.0700000000001</v>
      </c>
      <c r="R945" s="6" t="n">
        <v>2.6</v>
      </c>
      <c r="S945" s="6" t="n">
        <v>1.76</v>
      </c>
      <c r="T945" s="6" t="n">
        <v>9.74</v>
      </c>
    </row>
    <row r="946">
      <c r="A946" s="6" t="inlineStr">
        <is>
          <t>2024-11-01</t>
        </is>
      </c>
      <c r="B946" s="6" t="inlineStr">
        <is>
          <t>2024-11-18</t>
        </is>
      </c>
      <c r="C946" s="6" t="n">
        <v>17</v>
      </c>
      <c r="D946" s="6" t="inlineStr">
        <is>
          <t>DLTR</t>
        </is>
      </c>
      <c r="E946" s="6" t="inlineStr">
        <is>
          <t>US Stock</t>
        </is>
      </c>
      <c r="F946" s="6" t="inlineStr">
        <is>
          <t>趨勢動能</t>
        </is>
      </c>
      <c r="G946" s="6" t="inlineStr">
        <is>
          <t>空 ▼</t>
        </is>
      </c>
      <c r="H946" s="20" t="inlineStr">
        <is>
          <t>455.92 股</t>
        </is>
      </c>
      <c r="I946" s="6" t="inlineStr">
        <is>
          <t>Supertrend 翻空 · 價格跌破 EMA200  →  做空 ↓</t>
        </is>
      </c>
      <c r="J946" s="6" t="n">
        <v>66.599998</v>
      </c>
      <c r="K946" s="6" t="n">
        <v>66.048216</v>
      </c>
      <c r="L946" s="6" t="n">
        <v>53.85115</v>
      </c>
      <c r="M946" s="20" t="n">
        <v>66.048216</v>
      </c>
      <c r="N946" s="6" t="inlineStr">
        <is>
          <t>移動停利出場 TSL  (+1.00R)</t>
        </is>
      </c>
      <c r="O946" s="6" t="n">
        <v>1937.48</v>
      </c>
      <c r="P946" s="6" t="n">
        <v>1</v>
      </c>
      <c r="Q946" s="6" t="n">
        <v>251.57</v>
      </c>
      <c r="R946" s="6" t="n">
        <v>0.83</v>
      </c>
      <c r="S946" s="6" t="n">
        <v>-0.32</v>
      </c>
      <c r="T946" s="6" t="n">
        <v>8.09</v>
      </c>
    </row>
    <row r="947">
      <c r="A947" s="6" t="inlineStr">
        <is>
          <t>2024-10-01</t>
        </is>
      </c>
      <c r="B947" s="6" t="inlineStr">
        <is>
          <t>2024-11-19</t>
        </is>
      </c>
      <c r="C947" s="6" t="n">
        <v>49</v>
      </c>
      <c r="D947" s="6" t="inlineStr">
        <is>
          <t>2206.TW</t>
        </is>
      </c>
      <c r="E947" s="6" t="inlineStr">
        <is>
          <t>TW Stock</t>
        </is>
      </c>
      <c r="F947" s="6" t="inlineStr">
        <is>
          <t>趨勢動能</t>
        </is>
      </c>
      <c r="G947" s="6" t="inlineStr">
        <is>
          <t>空 ▼</t>
        </is>
      </c>
      <c r="H947" s="20" t="inlineStr">
        <is>
          <t>0.43 張</t>
        </is>
      </c>
      <c r="I947" s="6" t="inlineStr">
        <is>
          <t>Supertrend 翻空 · 價格跌破 EMA200  →  做空 ↓</t>
        </is>
      </c>
      <c r="J947" s="6" t="n">
        <v>69.35586499999999</v>
      </c>
      <c r="K947" s="6" t="n">
        <v>67.617296</v>
      </c>
      <c r="L947" s="6" t="n">
        <v>61.027661</v>
      </c>
      <c r="M947" s="20" t="n">
        <v>67.617296</v>
      </c>
      <c r="N947" s="6" t="inlineStr">
        <is>
          <t>移動停利出場 TSL  (+1.00R)</t>
        </is>
      </c>
      <c r="O947" s="6" t="n">
        <v>1201.09</v>
      </c>
      <c r="P947" s="6" t="n">
        <v>1</v>
      </c>
      <c r="Q947" s="6" t="n">
        <v>752.21</v>
      </c>
      <c r="R947" s="6" t="n">
        <v>2.51</v>
      </c>
      <c r="S947" s="6" t="n">
        <v>-1.92</v>
      </c>
      <c r="T947" s="6" t="n">
        <v>5.77</v>
      </c>
    </row>
    <row r="948">
      <c r="A948" s="6" t="inlineStr">
        <is>
          <t>2024-11-10</t>
        </is>
      </c>
      <c r="B948" s="6" t="inlineStr">
        <is>
          <t>2024-11-21</t>
        </is>
      </c>
      <c r="C948" s="6" t="n">
        <v>11</v>
      </c>
      <c r="D948" s="6" t="inlineStr">
        <is>
          <t>BYBIT:ADAUSDT.P</t>
        </is>
      </c>
      <c r="E948" s="6" t="inlineStr">
        <is>
          <t>Crypto</t>
        </is>
      </c>
      <c r="F948" s="6" t="inlineStr">
        <is>
          <t>趨勢動能</t>
        </is>
      </c>
      <c r="G948" s="6" t="inlineStr">
        <is>
          <t>多 ▲</t>
        </is>
      </c>
      <c r="H948" s="20" t="inlineStr">
        <is>
          <t>50570.19 股</t>
        </is>
      </c>
      <c r="I948" s="6" t="inlineStr">
        <is>
          <t>Supertrend 翻多 · 價格突破 EMA200  →  做多 ↑</t>
        </is>
      </c>
      <c r="J948" s="6" t="n">
        <v>0.5907</v>
      </c>
      <c r="K948" s="6" t="n">
        <v>0.695519</v>
      </c>
      <c r="L948" s="6" t="n">
        <v>0.813038</v>
      </c>
      <c r="M948" s="20" t="n">
        <v>0.813038</v>
      </c>
      <c r="N948" s="6" t="inlineStr">
        <is>
          <t>止盈出場 TP 1:3  (+2.12R)</t>
        </is>
      </c>
      <c r="O948" s="6" t="n">
        <v>3747.89</v>
      </c>
      <c r="P948" s="6" t="n">
        <v>2.12</v>
      </c>
      <c r="Q948" s="6" t="n">
        <v>11243.67</v>
      </c>
      <c r="R948" s="6" t="n">
        <v>37.64</v>
      </c>
      <c r="S948" s="6" t="n">
        <v>-3.28</v>
      </c>
      <c r="T948" s="6" t="n">
        <v>39.29</v>
      </c>
    </row>
    <row r="949">
      <c r="A949" s="7" t="inlineStr">
        <is>
          <t>2024-11-04</t>
        </is>
      </c>
      <c r="B949" s="7" t="inlineStr">
        <is>
          <t>2024-11-25</t>
        </is>
      </c>
      <c r="C949" s="7" t="n">
        <v>21</v>
      </c>
      <c r="D949" s="7" t="inlineStr">
        <is>
          <t>4906.TW</t>
        </is>
      </c>
      <c r="E949" s="7" t="inlineStr">
        <is>
          <t>TW Stock</t>
        </is>
      </c>
      <c r="F949" s="7" t="inlineStr">
        <is>
          <t>趨勢動能</t>
        </is>
      </c>
      <c r="G949" s="7" t="inlineStr">
        <is>
          <t>空 ▼</t>
        </is>
      </c>
      <c r="H949" s="19" t="inlineStr">
        <is>
          <t>0.88 張</t>
        </is>
      </c>
      <c r="I949" s="7" t="inlineStr">
        <is>
          <t>Supertrend 翻空 · 價格跌破 EMA200  →  做空 ↓</t>
        </is>
      </c>
      <c r="J949" s="7" t="n">
        <v>34.260201</v>
      </c>
      <c r="K949" s="7" t="n">
        <v>34.342215</v>
      </c>
      <c r="L949" s="7" t="n">
        <v>28.374107</v>
      </c>
      <c r="M949" s="19" t="n">
        <v>34.342215</v>
      </c>
      <c r="N949" s="7" t="inlineStr">
        <is>
          <t>移動停利出場 TSL  (-1.00R)</t>
        </is>
      </c>
      <c r="O949" s="7" t="n">
        <v>1736.26</v>
      </c>
      <c r="P949" s="7" t="n">
        <v>-1</v>
      </c>
      <c r="Q949" s="7" t="n">
        <v>-72.58</v>
      </c>
      <c r="R949" s="7" t="n">
        <v>-0.24</v>
      </c>
      <c r="S949" s="7" t="n">
        <v>-3.03</v>
      </c>
      <c r="T949" s="7" t="n">
        <v>4.68</v>
      </c>
    </row>
    <row r="950">
      <c r="A950" s="7" t="inlineStr">
        <is>
          <t>2024-11-18</t>
        </is>
      </c>
      <c r="B950" s="7" t="inlineStr">
        <is>
          <t>2024-11-25</t>
        </is>
      </c>
      <c r="C950" s="7" t="n">
        <v>7</v>
      </c>
      <c r="D950" s="7" t="inlineStr">
        <is>
          <t>DLTR</t>
        </is>
      </c>
      <c r="E950" s="7" t="inlineStr">
        <is>
          <t>US Stock</t>
        </is>
      </c>
      <c r="F950" s="7" t="inlineStr">
        <is>
          <t>趨勢動能</t>
        </is>
      </c>
      <c r="G950" s="7" t="inlineStr">
        <is>
          <t>空 ▼</t>
        </is>
      </c>
      <c r="H950" s="19" t="inlineStr">
        <is>
          <t>464.01 股</t>
        </is>
      </c>
      <c r="I950" s="7" t="inlineStr">
        <is>
          <t>Supertrend 翻空 · 價格跌破 EMA200  →  做空 ↓</t>
        </is>
      </c>
      <c r="J950" s="7" t="n">
        <v>66.529999</v>
      </c>
      <c r="K950" s="7" t="n">
        <v>68.34883499999999</v>
      </c>
      <c r="L950" s="7" t="n">
        <v>50.957101</v>
      </c>
      <c r="M950" s="19" t="n">
        <v>68.34883499999999</v>
      </c>
      <c r="N950" s="7" t="inlineStr">
        <is>
          <t>移動停利出場 TSL  (-1.00R)</t>
        </is>
      </c>
      <c r="O950" s="7" t="n">
        <v>2408.64</v>
      </c>
      <c r="P950" s="7" t="n">
        <v>-1</v>
      </c>
      <c r="Q950" s="7" t="n">
        <v>-843.95</v>
      </c>
      <c r="R950" s="7" t="n">
        <v>-2.73</v>
      </c>
      <c r="S950" s="7" t="n">
        <v>-4.89</v>
      </c>
      <c r="T950" s="7" t="n">
        <v>5.04</v>
      </c>
    </row>
    <row r="951">
      <c r="A951" s="7" t="inlineStr">
        <is>
          <t>2024-11-06</t>
        </is>
      </c>
      <c r="B951" s="7" t="inlineStr">
        <is>
          <t>2024-11-25</t>
        </is>
      </c>
      <c r="C951" s="7" t="n">
        <v>19</v>
      </c>
      <c r="D951" s="7" t="inlineStr">
        <is>
          <t>NVDA</t>
        </is>
      </c>
      <c r="E951" s="7" t="inlineStr">
        <is>
          <t>US Stock</t>
        </is>
      </c>
      <c r="F951" s="7" t="inlineStr">
        <is>
          <t>趨勢動能</t>
        </is>
      </c>
      <c r="G951" s="7" t="inlineStr">
        <is>
          <t>多 ▲</t>
        </is>
      </c>
      <c r="H951" s="19" t="inlineStr">
        <is>
          <t>210.89 股</t>
        </is>
      </c>
      <c r="I951" s="7" t="inlineStr">
        <is>
          <t>Supertrend 翻多 · 價格突破 EMA200  →  做多 ↑</t>
        </is>
      </c>
      <c r="J951" s="7" t="n">
        <v>145.552292</v>
      </c>
      <c r="K951" s="7" t="n">
        <v>139.981383</v>
      </c>
      <c r="L951" s="7" t="n">
        <v>173.855717</v>
      </c>
      <c r="M951" s="19" t="n">
        <v>139.981383</v>
      </c>
      <c r="N951" s="7" t="inlineStr">
        <is>
          <t>移動停利出場 TSL  (-1.00R)</t>
        </is>
      </c>
      <c r="O951" s="7" t="n">
        <v>1989.63</v>
      </c>
      <c r="P951" s="7" t="n">
        <v>-1</v>
      </c>
      <c r="Q951" s="7" t="n">
        <v>-1174.84</v>
      </c>
      <c r="R951" s="7" t="n">
        <v>-3.83</v>
      </c>
      <c r="S951" s="7" t="n">
        <v>-6.59</v>
      </c>
      <c r="T951" s="7" t="n">
        <v>2.25</v>
      </c>
    </row>
    <row r="952">
      <c r="A952" s="6" t="inlineStr">
        <is>
          <t>2024-11-05</t>
        </is>
      </c>
      <c r="B952" s="6" t="inlineStr">
        <is>
          <t>2024-11-27</t>
        </is>
      </c>
      <c r="C952" s="6" t="n">
        <v>22</v>
      </c>
      <c r="D952" s="6" t="inlineStr">
        <is>
          <t>2855.TW</t>
        </is>
      </c>
      <c r="E952" s="6" t="inlineStr">
        <is>
          <t>TW Stock</t>
        </is>
      </c>
      <c r="F952" s="6" t="inlineStr">
        <is>
          <t>趨勢動能</t>
        </is>
      </c>
      <c r="G952" s="6" t="inlineStr">
        <is>
          <t>多 ▲</t>
        </is>
      </c>
      <c r="H952" s="20" t="inlineStr">
        <is>
          <t>1.34 張</t>
        </is>
      </c>
      <c r="I952" s="6" t="inlineStr">
        <is>
          <t>Supertrend 翻多 · 價格突破 EMA200  →  做多 ↑</t>
        </is>
      </c>
      <c r="J952" s="6" t="n">
        <v>22.456919</v>
      </c>
      <c r="K952" s="6" t="n">
        <v>22.67208</v>
      </c>
      <c r="L952" s="6" t="n">
        <v>24.785943</v>
      </c>
      <c r="M952" s="20" t="n">
        <v>22.67208</v>
      </c>
      <c r="N952" s="6" t="inlineStr">
        <is>
          <t>移動停利出場 TSL  (+1.00R)</t>
        </is>
      </c>
      <c r="O952" s="6" t="n">
        <v>1038.12</v>
      </c>
      <c r="P952" s="6" t="n">
        <v>1</v>
      </c>
      <c r="Q952" s="6" t="n">
        <v>287.71</v>
      </c>
      <c r="R952" s="6" t="n">
        <v>0.96</v>
      </c>
      <c r="S952" s="6" t="n">
        <v>0</v>
      </c>
      <c r="T952" s="6" t="n">
        <v>4.02</v>
      </c>
    </row>
    <row r="953">
      <c r="A953" s="7" t="inlineStr">
        <is>
          <t>2024-11-25</t>
        </is>
      </c>
      <c r="B953" s="7" t="inlineStr">
        <is>
          <t>2024-12-03</t>
        </is>
      </c>
      <c r="C953" s="7" t="n">
        <v>8</v>
      </c>
      <c r="D953" s="7" t="inlineStr">
        <is>
          <t>UPS</t>
        </is>
      </c>
      <c r="E953" s="7" t="inlineStr">
        <is>
          <t>US Stock</t>
        </is>
      </c>
      <c r="F953" s="7" t="inlineStr">
        <is>
          <t>趨勢動能</t>
        </is>
      </c>
      <c r="G953" s="7" t="inlineStr">
        <is>
          <t>多 ▲</t>
        </is>
      </c>
      <c r="H953" s="19" t="inlineStr">
        <is>
          <t>251.02 股</t>
        </is>
      </c>
      <c r="I953" s="7" t="inlineStr">
        <is>
          <t>Supertrend 翻多 · 價格突破 EMA200  →  做多 ↑</t>
        </is>
      </c>
      <c r="J953" s="7" t="n">
        <v>126.924355</v>
      </c>
      <c r="K953" s="7" t="n">
        <v>122.027908</v>
      </c>
      <c r="L953" s="7" t="n">
        <v>141.939058</v>
      </c>
      <c r="M953" s="19" t="n">
        <v>122.027908</v>
      </c>
      <c r="N953" s="7" t="inlineStr">
        <is>
          <t>移動停利出場 TSL  (-1.00R)</t>
        </is>
      </c>
      <c r="O953" s="7" t="n">
        <v>1256.34</v>
      </c>
      <c r="P953" s="7" t="n">
        <v>-1</v>
      </c>
      <c r="Q953" s="7" t="n">
        <v>-1229.12</v>
      </c>
      <c r="R953" s="7" t="n">
        <v>-3.86</v>
      </c>
      <c r="S953" s="7" t="n">
        <v>-5.69</v>
      </c>
      <c r="T953" s="7" t="n">
        <v>-1.32</v>
      </c>
    </row>
    <row r="954">
      <c r="A954" s="7" t="inlineStr">
        <is>
          <t>2024-11-25</t>
        </is>
      </c>
      <c r="B954" s="7" t="inlineStr">
        <is>
          <t>2024-12-03</t>
        </is>
      </c>
      <c r="C954" s="7" t="n">
        <v>8</v>
      </c>
      <c r="D954" s="7" t="inlineStr">
        <is>
          <t>4906.TW</t>
        </is>
      </c>
      <c r="E954" s="7" t="inlineStr">
        <is>
          <t>TW Stock</t>
        </is>
      </c>
      <c r="F954" s="7" t="inlineStr">
        <is>
          <t>趨勢動能</t>
        </is>
      </c>
      <c r="G954" s="7" t="inlineStr">
        <is>
          <t>空 ▼</t>
        </is>
      </c>
      <c r="H954" s="19" t="inlineStr">
        <is>
          <t>0.93 張</t>
        </is>
      </c>
      <c r="I954" s="7" t="inlineStr">
        <is>
          <t>Supertrend 翻空 · 價格跌破 EMA200  →  做空 ↓</t>
        </is>
      </c>
      <c r="J954" s="7" t="n">
        <v>34.401577</v>
      </c>
      <c r="K954" s="7" t="n">
        <v>34.871655</v>
      </c>
      <c r="L954" s="7" t="n">
        <v>29.245149</v>
      </c>
      <c r="M954" s="19" t="n">
        <v>34.871655</v>
      </c>
      <c r="N954" s="7" t="inlineStr">
        <is>
          <t>移動停利出場 TSL  (-1.00R)</t>
        </is>
      </c>
      <c r="O954" s="7" t="n">
        <v>1591.87</v>
      </c>
      <c r="P954" s="7" t="n">
        <v>-1</v>
      </c>
      <c r="Q954" s="7" t="n">
        <v>-435.36</v>
      </c>
      <c r="R954" s="7" t="n">
        <v>-1.37</v>
      </c>
      <c r="S954" s="7" t="n">
        <v>-1.64</v>
      </c>
      <c r="T954" s="7" t="n">
        <v>3.56</v>
      </c>
    </row>
    <row r="955">
      <c r="A955" s="7" t="inlineStr">
        <is>
          <t>2024-12-03</t>
        </is>
      </c>
      <c r="B955" s="7" t="inlineStr">
        <is>
          <t>2024-12-05</t>
        </is>
      </c>
      <c r="C955" s="7" t="n">
        <v>2</v>
      </c>
      <c r="D955" s="7" t="inlineStr">
        <is>
          <t>LYFT</t>
        </is>
      </c>
      <c r="E955" s="7" t="inlineStr">
        <is>
          <t>US Stock</t>
        </is>
      </c>
      <c r="F955" s="7" t="inlineStr">
        <is>
          <t>趨勢動能</t>
        </is>
      </c>
      <c r="G955" s="7" t="inlineStr">
        <is>
          <t>多 ▲</t>
        </is>
      </c>
      <c r="H955" s="19" t="inlineStr">
        <is>
          <t>1874.89 股</t>
        </is>
      </c>
      <c r="I955" s="7" t="inlineStr">
        <is>
          <t>Supertrend 翻多 · 價格突破 EMA200  →  做多 ↑</t>
        </is>
      </c>
      <c r="J955" s="7" t="n">
        <v>16.92</v>
      </c>
      <c r="K955" s="7" t="n">
        <v>15.795532</v>
      </c>
      <c r="L955" s="7" t="n">
        <v>21.261358</v>
      </c>
      <c r="M955" s="19" t="n">
        <v>15.795532</v>
      </c>
      <c r="N955" s="7" t="inlineStr">
        <is>
          <t>移動停利出場 TSL  (-1.00R)</t>
        </is>
      </c>
      <c r="O955" s="7" t="n">
        <v>2713.19</v>
      </c>
      <c r="P955" s="7" t="n">
        <v>-1</v>
      </c>
      <c r="Q955" s="7" t="n">
        <v>-2108.26</v>
      </c>
      <c r="R955" s="7" t="n">
        <v>-6.65</v>
      </c>
      <c r="S955" s="7" t="n">
        <v>-8.390000000000001</v>
      </c>
      <c r="T955" s="7" t="n">
        <v>1.89</v>
      </c>
    </row>
    <row r="956">
      <c r="A956" s="6" t="inlineStr">
        <is>
          <t>2024-11-21</t>
        </is>
      </c>
      <c r="B956" s="6" t="inlineStr">
        <is>
          <t>2024-12-06</t>
        </is>
      </c>
      <c r="C956" s="6" t="n">
        <v>15</v>
      </c>
      <c r="D956" s="6" t="inlineStr">
        <is>
          <t>BYBIT:ADAUSDT.P</t>
        </is>
      </c>
      <c r="E956" s="6" t="inlineStr">
        <is>
          <t>Crypto</t>
        </is>
      </c>
      <c r="F956" s="6" t="inlineStr">
        <is>
          <t>趨勢動能</t>
        </is>
      </c>
      <c r="G956" s="6" t="inlineStr">
        <is>
          <t>多 ▲</t>
        </is>
      </c>
      <c r="H956" s="20" t="inlineStr">
        <is>
          <t>38976.62 股</t>
        </is>
      </c>
      <c r="I956" s="6" t="inlineStr">
        <is>
          <t>Supertrend 翻多 · 價格突破 EMA200  →  做多 ↑</t>
        </is>
      </c>
      <c r="J956" s="6" t="n">
        <v>0.8228</v>
      </c>
      <c r="K956" s="6" t="n">
        <v>1.012391</v>
      </c>
      <c r="L956" s="6" t="n">
        <v>1.204644</v>
      </c>
      <c r="M956" s="20" t="n">
        <v>1.204644</v>
      </c>
      <c r="N956" s="6" t="inlineStr">
        <is>
          <t>止盈出場 TP 1:3  (+2.01R)</t>
        </is>
      </c>
      <c r="O956" s="6" t="n">
        <v>4961</v>
      </c>
      <c r="P956" s="6" t="n">
        <v>2.01</v>
      </c>
      <c r="Q956" s="6" t="n">
        <v>14883.01</v>
      </c>
      <c r="R956" s="6" t="n">
        <v>46.41</v>
      </c>
      <c r="S956" s="6" t="n">
        <v>14.8</v>
      </c>
      <c r="T956" s="6" t="n">
        <v>49.38</v>
      </c>
    </row>
    <row r="957">
      <c r="A957" s="7" t="inlineStr">
        <is>
          <t>2024-12-06</t>
        </is>
      </c>
      <c r="B957" s="7" t="inlineStr">
        <is>
          <t>2024-12-09</t>
        </is>
      </c>
      <c r="C957" s="7" t="n">
        <v>3</v>
      </c>
      <c r="D957" s="7" t="inlineStr">
        <is>
          <t>BYBIT:ADAUSDT.P</t>
        </is>
      </c>
      <c r="E957" s="7" t="inlineStr">
        <is>
          <t>Crypto</t>
        </is>
      </c>
      <c r="F957" s="7" t="inlineStr">
        <is>
          <t>趨勢動能</t>
        </is>
      </c>
      <c r="G957" s="7" t="inlineStr">
        <is>
          <t>多 ▲</t>
        </is>
      </c>
      <c r="H957" s="19" t="inlineStr">
        <is>
          <t>26849.43 股</t>
        </is>
      </c>
      <c r="I957" s="7" t="inlineStr">
        <is>
          <t>Supertrend 翻多 · 價格突破 EMA200  →  做多 ↑</t>
        </is>
      </c>
      <c r="J957" s="7" t="n">
        <v>1.2291</v>
      </c>
      <c r="K957" s="7" t="n">
        <v>1.028122</v>
      </c>
      <c r="L957" s="7" t="n">
        <v>1.879227</v>
      </c>
      <c r="M957" s="19" t="n">
        <v>1.028122</v>
      </c>
      <c r="N957" s="7" t="inlineStr">
        <is>
          <t>移動停利出場 TSL  (-1.00R)</t>
        </is>
      </c>
      <c r="O957" s="7" t="n">
        <v>5818.51</v>
      </c>
      <c r="P957" s="7" t="n">
        <v>-1</v>
      </c>
      <c r="Q957" s="7" t="n">
        <v>-5396.14</v>
      </c>
      <c r="R957" s="7" t="n">
        <v>-16.35</v>
      </c>
      <c r="S957" s="7" t="n">
        <v>-18.37</v>
      </c>
      <c r="T957" s="7" t="n">
        <v>-1.42</v>
      </c>
    </row>
    <row r="958">
      <c r="A958" s="6" t="inlineStr">
        <is>
          <t>2024-11-14</t>
        </is>
      </c>
      <c r="B958" s="6" t="inlineStr">
        <is>
          <t>2024-12-10</t>
        </is>
      </c>
      <c r="C958" s="6" t="n">
        <v>26</v>
      </c>
      <c r="D958" s="6" t="inlineStr">
        <is>
          <t>BYBIT:ETHUSDT.P</t>
        </is>
      </c>
      <c r="E958" s="6" t="inlineStr">
        <is>
          <t>Crypto</t>
        </is>
      </c>
      <c r="F958" s="6" t="inlineStr">
        <is>
          <t>趨勢動能</t>
        </is>
      </c>
      <c r="G958" s="6" t="inlineStr">
        <is>
          <t>多 ▲</t>
        </is>
      </c>
      <c r="H958" s="20" t="inlineStr">
        <is>
          <t>10.05 股</t>
        </is>
      </c>
      <c r="I958" s="6" t="inlineStr">
        <is>
          <t>Supertrend 翻多 · 價格突破 EMA200  →  做多 ↑</t>
        </is>
      </c>
      <c r="J958" s="6" t="n">
        <v>3060.08</v>
      </c>
      <c r="K958" s="6" t="n">
        <v>3636.730052</v>
      </c>
      <c r="L958" s="6" t="n">
        <v>4036.858278</v>
      </c>
      <c r="M958" s="20" t="n">
        <v>3636.730052</v>
      </c>
      <c r="N958" s="6" t="inlineStr">
        <is>
          <t>移動停利出場 TSL  (+1.00R)</t>
        </is>
      </c>
      <c r="O958" s="6" t="n">
        <v>3272.31</v>
      </c>
      <c r="P958" s="6" t="n">
        <v>1</v>
      </c>
      <c r="Q958" s="6" t="n">
        <v>5795.52</v>
      </c>
      <c r="R958" s="6" t="n">
        <v>18.84</v>
      </c>
      <c r="S958" s="6" t="n">
        <v>0.36</v>
      </c>
      <c r="T958" s="6" t="n">
        <v>30.98</v>
      </c>
    </row>
    <row r="959">
      <c r="A959" s="6" t="inlineStr">
        <is>
          <t>2024-11-06</t>
        </is>
      </c>
      <c r="B959" s="6" t="inlineStr">
        <is>
          <t>2024-12-10</t>
        </is>
      </c>
      <c r="C959" s="6" t="n">
        <v>34</v>
      </c>
      <c r="D959" s="6" t="inlineStr">
        <is>
          <t>BAC</t>
        </is>
      </c>
      <c r="E959" s="6" t="inlineStr">
        <is>
          <t>US Stock</t>
        </is>
      </c>
      <c r="F959" s="6" t="inlineStr">
        <is>
          <t>趨勢動能</t>
        </is>
      </c>
      <c r="G959" s="6" t="inlineStr">
        <is>
          <t>多 ▲</t>
        </is>
      </c>
      <c r="H959" s="20" t="inlineStr">
        <is>
          <t>699.40 股</t>
        </is>
      </c>
      <c r="I959" s="6" t="inlineStr">
        <is>
          <t>Supertrend 翻多 · 價格突破 EMA200  →  做多 ↑</t>
        </is>
      </c>
      <c r="J959" s="6" t="n">
        <v>43.888451</v>
      </c>
      <c r="K959" s="6" t="n">
        <v>44.62005</v>
      </c>
      <c r="L959" s="6" t="n">
        <v>49.66754</v>
      </c>
      <c r="M959" s="20" t="n">
        <v>44.62005</v>
      </c>
      <c r="N959" s="6" t="inlineStr">
        <is>
          <t>移動停利出場 TSL  (+1.00R)</t>
        </is>
      </c>
      <c r="O959" s="6" t="n">
        <v>1347.29</v>
      </c>
      <c r="P959" s="6" t="n">
        <v>1</v>
      </c>
      <c r="Q959" s="6" t="n">
        <v>511.68</v>
      </c>
      <c r="R959" s="6" t="n">
        <v>1.67</v>
      </c>
      <c r="S959" s="6" t="n">
        <v>-1.41</v>
      </c>
      <c r="T959" s="6" t="n">
        <v>5.2</v>
      </c>
    </row>
    <row r="960">
      <c r="A960" s="7" t="inlineStr">
        <is>
          <t>2024-11-25</t>
        </is>
      </c>
      <c r="B960" s="7" t="inlineStr">
        <is>
          <t>2024-12-10</t>
        </is>
      </c>
      <c r="C960" s="7" t="n">
        <v>15</v>
      </c>
      <c r="D960" s="7" t="inlineStr">
        <is>
          <t>NVDA</t>
        </is>
      </c>
      <c r="E960" s="7" t="inlineStr">
        <is>
          <t>US Stock</t>
        </is>
      </c>
      <c r="F960" s="7" t="inlineStr">
        <is>
          <t>趨勢動能</t>
        </is>
      </c>
      <c r="G960" s="7" t="inlineStr">
        <is>
          <t>多 ▲</t>
        </is>
      </c>
      <c r="H960" s="19" t="inlineStr">
        <is>
          <t>234.33 股</t>
        </is>
      </c>
      <c r="I960" s="7" t="inlineStr">
        <is>
          <t>Supertrend 翻多 · 價格突破 EMA200  →  做多 ↑</t>
        </is>
      </c>
      <c r="J960" s="7" t="n">
        <v>135.966095</v>
      </c>
      <c r="K960" s="7" t="n">
        <v>135.665719</v>
      </c>
      <c r="L960" s="7" t="n">
        <v>168.477015</v>
      </c>
      <c r="M960" s="19" t="n">
        <v>135.665719</v>
      </c>
      <c r="N960" s="7" t="inlineStr">
        <is>
          <t>移動停利出場 TSL  (-1.00R)</t>
        </is>
      </c>
      <c r="O960" s="7" t="n">
        <v>2539.42</v>
      </c>
      <c r="P960" s="7" t="n">
        <v>-1</v>
      </c>
      <c r="Q960" s="7" t="n">
        <v>-70.39</v>
      </c>
      <c r="R960" s="7" t="n">
        <v>-0.22</v>
      </c>
      <c r="S960" s="7" t="n">
        <v>-0.6899999999999999</v>
      </c>
      <c r="T960" s="7" t="n">
        <v>6.7</v>
      </c>
    </row>
    <row r="961">
      <c r="A961" s="7" t="inlineStr">
        <is>
          <t>2024-11-13</t>
        </is>
      </c>
      <c r="B961" s="7" t="inlineStr">
        <is>
          <t>2024-12-11</t>
        </is>
      </c>
      <c r="C961" s="7" t="n">
        <v>28</v>
      </c>
      <c r="D961" s="7" t="inlineStr">
        <is>
          <t>BMY</t>
        </is>
      </c>
      <c r="E961" s="7" t="inlineStr">
        <is>
          <t>US Stock</t>
        </is>
      </c>
      <c r="F961" s="7" t="inlineStr">
        <is>
          <t>趨勢動能</t>
        </is>
      </c>
      <c r="G961" s="7" t="inlineStr">
        <is>
          <t>多 ▲</t>
        </is>
      </c>
      <c r="H961" s="19" t="inlineStr">
        <is>
          <t>566.84 股</t>
        </is>
      </c>
      <c r="I961" s="7" t="inlineStr">
        <is>
          <t>Supertrend 翻多 · 價格突破 EMA200  →  做多 ↑</t>
        </is>
      </c>
      <c r="J961" s="7" t="n">
        <v>54.432922</v>
      </c>
      <c r="K961" s="7" t="n">
        <v>53.388989</v>
      </c>
      <c r="L961" s="7" t="n">
        <v>63.820622</v>
      </c>
      <c r="M961" s="19" t="n">
        <v>53.388989</v>
      </c>
      <c r="N961" s="7" t="inlineStr">
        <is>
          <t>移動停利出場 TSL  (-1.00R)</t>
        </is>
      </c>
      <c r="O961" s="7" t="n">
        <v>1773.77</v>
      </c>
      <c r="P961" s="7" t="n">
        <v>-1</v>
      </c>
      <c r="Q961" s="7" t="n">
        <v>-591.74</v>
      </c>
      <c r="R961" s="7" t="n">
        <v>-1.92</v>
      </c>
      <c r="S961" s="7" t="n">
        <v>-3.75</v>
      </c>
      <c r="T961" s="7" t="n">
        <v>2.62</v>
      </c>
    </row>
    <row r="962">
      <c r="A962" s="6" t="inlineStr">
        <is>
          <t>2024-11-15</t>
        </is>
      </c>
      <c r="B962" s="6" t="inlineStr">
        <is>
          <t>2024-12-11</t>
        </is>
      </c>
      <c r="C962" s="6" t="n">
        <v>26</v>
      </c>
      <c r="D962" s="6" t="inlineStr">
        <is>
          <t>TSLA</t>
        </is>
      </c>
      <c r="E962" s="6" t="inlineStr">
        <is>
          <t>US Stock</t>
        </is>
      </c>
      <c r="F962" s="6" t="inlineStr">
        <is>
          <t>趨勢動能</t>
        </is>
      </c>
      <c r="G962" s="6" t="inlineStr">
        <is>
          <t>多 ▲</t>
        </is>
      </c>
      <c r="H962" s="20" t="inlineStr">
        <is>
          <t>95.93 股</t>
        </is>
      </c>
      <c r="I962" s="6" t="inlineStr">
        <is>
          <t>Supertrend 翻多 · 價格突破 EMA200  →  做多 ↑</t>
        </is>
      </c>
      <c r="J962" s="6" t="n">
        <v>320.720001</v>
      </c>
      <c r="K962" s="6" t="n">
        <v>389.483332</v>
      </c>
      <c r="L962" s="6" t="n">
        <v>423.515722</v>
      </c>
      <c r="M962" s="20" t="n">
        <v>423.515722</v>
      </c>
      <c r="N962" s="6" t="inlineStr">
        <is>
          <t>止盈出場 TP 1:3  (+1.49R)</t>
        </is>
      </c>
      <c r="O962" s="6" t="n">
        <v>3287.04</v>
      </c>
      <c r="P962" s="6" t="n">
        <v>1.49</v>
      </c>
      <c r="Q962" s="6" t="n">
        <v>9861.110000000001</v>
      </c>
      <c r="R962" s="6" t="n">
        <v>32.05</v>
      </c>
      <c r="S962" s="6" t="n">
        <v>3.79</v>
      </c>
      <c r="T962" s="6" t="n">
        <v>32.44</v>
      </c>
    </row>
    <row r="963">
      <c r="A963" s="6" t="inlineStr">
        <is>
          <t>2024-11-01</t>
        </is>
      </c>
      <c r="B963" s="6" t="inlineStr">
        <is>
          <t>2024-12-12</t>
        </is>
      </c>
      <c r="C963" s="6" t="n">
        <v>41</v>
      </c>
      <c r="D963" s="6" t="inlineStr">
        <is>
          <t>2891.TW</t>
        </is>
      </c>
      <c r="E963" s="6" t="inlineStr">
        <is>
          <t>TW Stock</t>
        </is>
      </c>
      <c r="F963" s="6" t="inlineStr">
        <is>
          <t>趨勢動能</t>
        </is>
      </c>
      <c r="G963" s="6" t="inlineStr">
        <is>
          <t>多 ▲</t>
        </is>
      </c>
      <c r="H963" s="20" t="inlineStr">
        <is>
          <t>0.90 張</t>
        </is>
      </c>
      <c r="I963" s="6" t="inlineStr">
        <is>
          <t>Supertrend 翻多 · 價格突破 EMA200  →  做多 ↑</t>
        </is>
      </c>
      <c r="J963" s="6" t="n">
        <v>33.827145</v>
      </c>
      <c r="K963" s="6" t="n">
        <v>36.490239</v>
      </c>
      <c r="L963" s="6" t="n">
        <v>37.350745</v>
      </c>
      <c r="M963" s="20" t="n">
        <v>37.350745</v>
      </c>
      <c r="N963" s="6" t="inlineStr">
        <is>
          <t>止盈出場 TP 1:3  (+1.32R)</t>
        </is>
      </c>
      <c r="O963" s="6" t="n">
        <v>1054.29</v>
      </c>
      <c r="P963" s="6" t="n">
        <v>1.32</v>
      </c>
      <c r="Q963" s="6" t="n">
        <v>3162.88</v>
      </c>
      <c r="R963" s="6" t="n">
        <v>10.42</v>
      </c>
      <c r="S963" s="6" t="n">
        <v>2.1</v>
      </c>
      <c r="T963" s="6" t="n">
        <v>10.92</v>
      </c>
    </row>
    <row r="964">
      <c r="A964" s="6" t="inlineStr">
        <is>
          <t>2024-12-10</t>
        </is>
      </c>
      <c r="B964" s="6" t="inlineStr">
        <is>
          <t>2024-12-13</t>
        </is>
      </c>
      <c r="C964" s="6" t="n">
        <v>3</v>
      </c>
      <c r="D964" s="6" t="inlineStr">
        <is>
          <t>AVGO</t>
        </is>
      </c>
      <c r="E964" s="6" t="inlineStr">
        <is>
          <t>US Stock</t>
        </is>
      </c>
      <c r="F964" s="6" t="inlineStr">
        <is>
          <t>趨勢動能</t>
        </is>
      </c>
      <c r="G964" s="6" t="inlineStr">
        <is>
          <t>多 ▲</t>
        </is>
      </c>
      <c r="H964" s="20" t="inlineStr">
        <is>
          <t>195.23 股</t>
        </is>
      </c>
      <c r="I964" s="6" t="inlineStr">
        <is>
          <t>Supertrend 翻多 · 價格突破 EMA200  →  做多 ↑</t>
        </is>
      </c>
      <c r="J964" s="6" t="n">
        <v>169.460892</v>
      </c>
      <c r="K964" s="6" t="n">
        <v>203.390408</v>
      </c>
      <c r="L964" s="6" t="n">
        <v>203.321406</v>
      </c>
      <c r="M964" s="20" t="n">
        <v>203.321406</v>
      </c>
      <c r="N964" s="6" t="inlineStr">
        <is>
          <t>止盈出場 TP 1:3  (+1.00R)</t>
        </is>
      </c>
      <c r="O964" s="6" t="n">
        <v>2203.59</v>
      </c>
      <c r="P964" s="6" t="n">
        <v>1</v>
      </c>
      <c r="Q964" s="6" t="n">
        <v>6610.76</v>
      </c>
      <c r="R964" s="6" t="n">
        <v>19.98</v>
      </c>
      <c r="S964" s="6" t="n">
        <v>5.15</v>
      </c>
      <c r="T964" s="6" t="n">
        <v>30.84</v>
      </c>
    </row>
    <row r="965">
      <c r="A965" s="6" t="inlineStr">
        <is>
          <t>2024-11-27</t>
        </is>
      </c>
      <c r="B965" s="6" t="inlineStr">
        <is>
          <t>2024-12-13</t>
        </is>
      </c>
      <c r="C965" s="6" t="n">
        <v>16</v>
      </c>
      <c r="D965" s="6" t="inlineStr">
        <is>
          <t>2855.TW</t>
        </is>
      </c>
      <c r="E965" s="6" t="inlineStr">
        <is>
          <t>TW Stock</t>
        </is>
      </c>
      <c r="F965" s="6" t="inlineStr">
        <is>
          <t>趨勢動能</t>
        </is>
      </c>
      <c r="G965" s="6" t="inlineStr">
        <is>
          <t>多 ▲</t>
        </is>
      </c>
      <c r="H965" s="20" t="inlineStr">
        <is>
          <t>1.41 張</t>
        </is>
      </c>
      <c r="I965" s="6" t="inlineStr">
        <is>
          <t>Supertrend 翻多 · 價格突破 EMA200  →  做多 ↑</t>
        </is>
      </c>
      <c r="J965" s="6" t="n">
        <v>22.629002</v>
      </c>
      <c r="K965" s="6" t="n">
        <v>22.927484</v>
      </c>
      <c r="L965" s="6" t="n">
        <v>24.804471</v>
      </c>
      <c r="M965" s="20" t="n">
        <v>22.927484</v>
      </c>
      <c r="N965" s="6" t="inlineStr">
        <is>
          <t>移動停利出場 TSL  (+1.00R)</t>
        </is>
      </c>
      <c r="O965" s="6" t="n">
        <v>1021.92</v>
      </c>
      <c r="P965" s="6" t="n">
        <v>1</v>
      </c>
      <c r="Q965" s="6" t="n">
        <v>420.63</v>
      </c>
      <c r="R965" s="6" t="n">
        <v>1.32</v>
      </c>
      <c r="S965" s="6" t="n">
        <v>0.19</v>
      </c>
      <c r="T965" s="6" t="n">
        <v>4.37</v>
      </c>
    </row>
    <row r="966">
      <c r="A966" s="6" t="inlineStr">
        <is>
          <t>2024-11-06</t>
        </is>
      </c>
      <c r="B966" s="6" t="inlineStr">
        <is>
          <t>2024-12-17</t>
        </is>
      </c>
      <c r="C966" s="6" t="n">
        <v>41</v>
      </c>
      <c r="D966" s="6" t="inlineStr">
        <is>
          <t>2886.TW</t>
        </is>
      </c>
      <c r="E966" s="6" t="inlineStr">
        <is>
          <t>TW Stock</t>
        </is>
      </c>
      <c r="F966" s="6" t="inlineStr">
        <is>
          <t>趨勢動能</t>
        </is>
      </c>
      <c r="G966" s="6" t="inlineStr">
        <is>
          <t>多 ▲</t>
        </is>
      </c>
      <c r="H966" s="20" t="inlineStr">
        <is>
          <t>0.82 張</t>
        </is>
      </c>
      <c r="I966" s="6" t="inlineStr">
        <is>
          <t>Supertrend 翻多 · 價格突破 EMA200  →  做多 ↑</t>
        </is>
      </c>
      <c r="J966" s="6" t="n">
        <v>37.54884</v>
      </c>
      <c r="K966" s="6" t="n">
        <v>37.926597</v>
      </c>
      <c r="L966" s="6" t="n">
        <v>40.30773</v>
      </c>
      <c r="M966" s="20" t="n">
        <v>37.926597</v>
      </c>
      <c r="N966" s="6" t="inlineStr">
        <is>
          <t>移動停利出場 TSL  (+1.00R)</t>
        </is>
      </c>
      <c r="O966" s="6" t="n">
        <v>751.78</v>
      </c>
      <c r="P966" s="6" t="n">
        <v>1</v>
      </c>
      <c r="Q966" s="6" t="n">
        <v>308.81</v>
      </c>
      <c r="R966" s="6" t="n">
        <v>1.01</v>
      </c>
      <c r="S966" s="6" t="n">
        <v>0</v>
      </c>
      <c r="T966" s="6" t="n">
        <v>3.33</v>
      </c>
    </row>
    <row r="967">
      <c r="A967" s="7" t="inlineStr">
        <is>
          <t>2024-12-10</t>
        </is>
      </c>
      <c r="B967" s="7" t="inlineStr">
        <is>
          <t>2024-12-18</t>
        </is>
      </c>
      <c r="C967" s="7" t="n">
        <v>8</v>
      </c>
      <c r="D967" s="7" t="inlineStr">
        <is>
          <t>NVDA</t>
        </is>
      </c>
      <c r="E967" s="7" t="inlineStr">
        <is>
          <t>US Stock</t>
        </is>
      </c>
      <c r="F967" s="7" t="inlineStr">
        <is>
          <t>趨勢動能</t>
        </is>
      </c>
      <c r="G967" s="7" t="inlineStr">
        <is>
          <t>多 ▲</t>
        </is>
      </c>
      <c r="H967" s="19" t="inlineStr">
        <is>
          <t>245.03 股</t>
        </is>
      </c>
      <c r="I967" s="7" t="inlineStr">
        <is>
          <t>Supertrend 翻多 · 價格突破 EMA200  →  做多 ↑</t>
        </is>
      </c>
      <c r="J967" s="7" t="n">
        <v>135.025757</v>
      </c>
      <c r="K967" s="7" t="n">
        <v>129.489808</v>
      </c>
      <c r="L967" s="7" t="n">
        <v>164.937145</v>
      </c>
      <c r="M967" s="19" t="n">
        <v>129.489808</v>
      </c>
      <c r="N967" s="7" t="inlineStr">
        <is>
          <t>移動停利出場 TSL  (-1.00R)</t>
        </is>
      </c>
      <c r="O967" s="7" t="n">
        <v>2443.01</v>
      </c>
      <c r="P967" s="7" t="n">
        <v>-1</v>
      </c>
      <c r="Q967" s="7" t="n">
        <v>-1356.45</v>
      </c>
      <c r="R967" s="7" t="n">
        <v>-4.1</v>
      </c>
      <c r="S967" s="7" t="n">
        <v>-4.56</v>
      </c>
      <c r="T967" s="7" t="n">
        <v>3.14</v>
      </c>
    </row>
    <row r="968">
      <c r="A968" s="7" t="inlineStr">
        <is>
          <t>2024-12-11</t>
        </is>
      </c>
      <c r="B968" s="7" t="inlineStr">
        <is>
          <t>2024-12-18</t>
        </is>
      </c>
      <c r="C968" s="7" t="n">
        <v>7</v>
      </c>
      <c r="D968" s="7" t="inlineStr">
        <is>
          <t>BAC</t>
        </is>
      </c>
      <c r="E968" s="7" t="inlineStr">
        <is>
          <t>US Stock</t>
        </is>
      </c>
      <c r="F968" s="7" t="inlineStr">
        <is>
          <t>趨勢動能</t>
        </is>
      </c>
      <c r="G968" s="7" t="inlineStr">
        <is>
          <t>多 ▲</t>
        </is>
      </c>
      <c r="H968" s="19" t="inlineStr">
        <is>
          <t>759.46 股</t>
        </is>
      </c>
      <c r="I968" s="7" t="inlineStr">
        <is>
          <t>Supertrend 翻多 · 價格突破 EMA200  →  做多 ↑</t>
        </is>
      </c>
      <c r="J968" s="7" t="n">
        <v>44.783745</v>
      </c>
      <c r="K968" s="7" t="n">
        <v>43.32431</v>
      </c>
      <c r="L968" s="7" t="n">
        <v>49.38712</v>
      </c>
      <c r="M968" s="19" t="n">
        <v>43.32431</v>
      </c>
      <c r="N968" s="7" t="inlineStr">
        <is>
          <t>移動停利出場 TSL  (-1.00R)</t>
        </is>
      </c>
      <c r="O968" s="7" t="n">
        <v>1165.37</v>
      </c>
      <c r="P968" s="7" t="n">
        <v>-1</v>
      </c>
      <c r="Q968" s="7" t="n">
        <v>-1108.39</v>
      </c>
      <c r="R968" s="7" t="n">
        <v>-3.26</v>
      </c>
      <c r="S968" s="7" t="n">
        <v>-5.6</v>
      </c>
      <c r="T968" s="7" t="n">
        <v>0</v>
      </c>
    </row>
    <row r="969">
      <c r="A969" s="6" t="inlineStr">
        <is>
          <t>2024-12-13</t>
        </is>
      </c>
      <c r="B969" s="6" t="inlineStr">
        <is>
          <t>2024-12-18</t>
        </is>
      </c>
      <c r="C969" s="6" t="n">
        <v>5</v>
      </c>
      <c r="D969" s="6" t="inlineStr">
        <is>
          <t>AVGO</t>
        </is>
      </c>
      <c r="E969" s="6" t="inlineStr">
        <is>
          <t>US Stock</t>
        </is>
      </c>
      <c r="F969" s="6" t="inlineStr">
        <is>
          <t>趨勢動能</t>
        </is>
      </c>
      <c r="G969" s="6" t="inlineStr">
        <is>
          <t>多 ▲</t>
        </is>
      </c>
      <c r="H969" s="20" t="inlineStr">
        <is>
          <t>157.99 股</t>
        </is>
      </c>
      <c r="I969" s="6" t="inlineStr">
        <is>
          <t>Supertrend 翻多 · 價格突破 EMA200  →  做多 ↑</t>
        </is>
      </c>
      <c r="J969" s="6" t="n">
        <v>221.726364</v>
      </c>
      <c r="K969" s="6" t="n">
        <v>225.739894</v>
      </c>
      <c r="L969" s="6" t="n">
        <v>276.734232</v>
      </c>
      <c r="M969" s="20" t="n">
        <v>225.739894</v>
      </c>
      <c r="N969" s="6" t="inlineStr">
        <is>
          <t>移動停利出場 TSL  (+1.00R)</t>
        </is>
      </c>
      <c r="O969" s="6" t="n">
        <v>2896.94</v>
      </c>
      <c r="P969" s="6" t="n">
        <v>1</v>
      </c>
      <c r="Q969" s="6" t="n">
        <v>634.11</v>
      </c>
      <c r="R969" s="6" t="n">
        <v>1.81</v>
      </c>
      <c r="S969" s="6" t="n">
        <v>-0.52</v>
      </c>
      <c r="T969" s="6" t="n">
        <v>11.21</v>
      </c>
    </row>
    <row r="970">
      <c r="A970" s="6" t="inlineStr">
        <is>
          <t>2024-11-15</t>
        </is>
      </c>
      <c r="B970" s="6" t="inlineStr">
        <is>
          <t>2024-12-18</t>
        </is>
      </c>
      <c r="C970" s="6" t="n">
        <v>33</v>
      </c>
      <c r="D970" s="6" t="inlineStr">
        <is>
          <t>AMZN</t>
        </is>
      </c>
      <c r="E970" s="6" t="inlineStr">
        <is>
          <t>US Stock</t>
        </is>
      </c>
      <c r="F970" s="6" t="inlineStr">
        <is>
          <t>趨勢動能</t>
        </is>
      </c>
      <c r="G970" s="6" t="inlineStr">
        <is>
          <t>多 ▲</t>
        </is>
      </c>
      <c r="H970" s="20" t="inlineStr">
        <is>
          <t>151.85 股</t>
        </is>
      </c>
      <c r="I970" s="6" t="inlineStr">
        <is>
          <t>Supertrend 翻多 · 價格突破 EMA200  →  做多 ↑</t>
        </is>
      </c>
      <c r="J970" s="6" t="n">
        <v>202.610001</v>
      </c>
      <c r="K970" s="6" t="n">
        <v>222.832133</v>
      </c>
      <c r="L970" s="6" t="n">
        <v>234.456646</v>
      </c>
      <c r="M970" s="20" t="n">
        <v>222.832133</v>
      </c>
      <c r="N970" s="6" t="inlineStr">
        <is>
          <t>移動停利出場 TSL  (+1.00R)</t>
        </is>
      </c>
      <c r="O970" s="6" t="n">
        <v>1611.98</v>
      </c>
      <c r="P970" s="6" t="n">
        <v>1</v>
      </c>
      <c r="Q970" s="6" t="n">
        <v>3070.74</v>
      </c>
      <c r="R970" s="6" t="n">
        <v>9.98</v>
      </c>
      <c r="S970" s="6" t="n">
        <v>-2.71</v>
      </c>
      <c r="T970" s="6" t="n">
        <v>14.96</v>
      </c>
    </row>
    <row r="971">
      <c r="A971" s="7" t="inlineStr">
        <is>
          <t>2024-12-09</t>
        </is>
      </c>
      <c r="B971" s="7" t="inlineStr">
        <is>
          <t>2024-12-19</t>
        </is>
      </c>
      <c r="C971" s="7" t="n">
        <v>10</v>
      </c>
      <c r="D971" s="7" t="inlineStr">
        <is>
          <t>BYBIT:ADAUSDT.P</t>
        </is>
      </c>
      <c r="E971" s="7" t="inlineStr">
        <is>
          <t>Crypto</t>
        </is>
      </c>
      <c r="F971" s="7" t="inlineStr">
        <is>
          <t>趨勢動能</t>
        </is>
      </c>
      <c r="G971" s="7" t="inlineStr">
        <is>
          <t>多 ▲</t>
        </is>
      </c>
      <c r="H971" s="19" t="inlineStr">
        <is>
          <t>28243.54 股</t>
        </is>
      </c>
      <c r="I971" s="7" t="inlineStr">
        <is>
          <t>Supertrend 翻多 · 價格突破 EMA200  →  做多 ↑</t>
        </is>
      </c>
      <c r="J971" s="7" t="n">
        <v>1.0033</v>
      </c>
      <c r="K971" s="7" t="n">
        <v>0.9163559999999999</v>
      </c>
      <c r="L971" s="7" t="n">
        <v>1.692895</v>
      </c>
      <c r="M971" s="19" t="n">
        <v>0.9163559999999999</v>
      </c>
      <c r="N971" s="7" t="inlineStr">
        <is>
          <t>移動停利出場 TSL  (-1.00R)</t>
        </is>
      </c>
      <c r="O971" s="7" t="n">
        <v>6492.2</v>
      </c>
      <c r="P971" s="7" t="n">
        <v>-1</v>
      </c>
      <c r="Q971" s="7" t="n">
        <v>-2455.61</v>
      </c>
      <c r="R971" s="7" t="n">
        <v>-8.67</v>
      </c>
      <c r="S971" s="7" t="n">
        <v>-12.28</v>
      </c>
      <c r="T971" s="7" t="n">
        <v>11.98</v>
      </c>
    </row>
    <row r="972">
      <c r="A972" s="7" t="inlineStr">
        <is>
          <t>2024-12-10</t>
        </is>
      </c>
      <c r="B972" s="7" t="inlineStr">
        <is>
          <t>2024-12-19</t>
        </is>
      </c>
      <c r="C972" s="7" t="n">
        <v>9</v>
      </c>
      <c r="D972" s="7" t="inlineStr">
        <is>
          <t>BYBIT:ETHUSDT.P</t>
        </is>
      </c>
      <c r="E972" s="7" t="inlineStr">
        <is>
          <t>Crypto</t>
        </is>
      </c>
      <c r="F972" s="7" t="inlineStr">
        <is>
          <t>趨勢動能</t>
        </is>
      </c>
      <c r="G972" s="7" t="inlineStr">
        <is>
          <t>多 ▲</t>
        </is>
      </c>
      <c r="H972" s="19" t="inlineStr">
        <is>
          <t>9.12 股</t>
        </is>
      </c>
      <c r="I972" s="7" t="inlineStr">
        <is>
          <t>Supertrend 翻多 · 價格突破 EMA200  →  做多 ↑</t>
        </is>
      </c>
      <c r="J972" s="7" t="n">
        <v>3627.84</v>
      </c>
      <c r="K972" s="7" t="n">
        <v>3579.941571</v>
      </c>
      <c r="L972" s="7" t="n">
        <v>4926.787366</v>
      </c>
      <c r="M972" s="19" t="n">
        <v>3579.941571</v>
      </c>
      <c r="N972" s="7" t="inlineStr">
        <is>
          <t>移動停利出場 TSL  (-1.00R)</t>
        </is>
      </c>
      <c r="O972" s="7" t="n">
        <v>3948.66</v>
      </c>
      <c r="P972" s="7" t="n">
        <v>-1</v>
      </c>
      <c r="Q972" s="7" t="n">
        <v>-436.82</v>
      </c>
      <c r="R972" s="7" t="n">
        <v>-1.32</v>
      </c>
      <c r="S972" s="7" t="n">
        <v>-5.87</v>
      </c>
      <c r="T972" s="7" t="n">
        <v>9.890000000000001</v>
      </c>
    </row>
    <row r="973">
      <c r="A973" s="7" t="inlineStr">
        <is>
          <t>2024-12-13</t>
        </is>
      </c>
      <c r="B973" s="7" t="inlineStr">
        <is>
          <t>2024-12-20</t>
        </is>
      </c>
      <c r="C973" s="7" t="n">
        <v>7</v>
      </c>
      <c r="D973" s="7" t="inlineStr">
        <is>
          <t>2891.TW</t>
        </is>
      </c>
      <c r="E973" s="7" t="inlineStr">
        <is>
          <t>TW Stock</t>
        </is>
      </c>
      <c r="F973" s="7" t="inlineStr">
        <is>
          <t>趨勢動能</t>
        </is>
      </c>
      <c r="G973" s="7" t="inlineStr">
        <is>
          <t>多 ▲</t>
        </is>
      </c>
      <c r="H973" s="19" t="inlineStr">
        <is>
          <t>0.93 張</t>
        </is>
      </c>
      <c r="I973" s="7" t="inlineStr">
        <is>
          <t>Supertrend 翻多 · 價格突破 EMA200  →  做多 ↑</t>
        </is>
      </c>
      <c r="J973" s="7" t="n">
        <v>37.522545</v>
      </c>
      <c r="K973" s="7" t="n">
        <v>36.821032</v>
      </c>
      <c r="L973" s="7" t="n">
        <v>40.520079</v>
      </c>
      <c r="M973" s="19" t="n">
        <v>36.821032</v>
      </c>
      <c r="N973" s="7" t="inlineStr">
        <is>
          <t>移動停利出場 TSL  (-1.00R)</t>
        </is>
      </c>
      <c r="O973" s="7" t="n">
        <v>932.83</v>
      </c>
      <c r="P973" s="7" t="n">
        <v>-1</v>
      </c>
      <c r="Q973" s="7" t="n">
        <v>-654.9299999999999</v>
      </c>
      <c r="R973" s="7" t="n">
        <v>-1.87</v>
      </c>
      <c r="S973" s="7" t="n">
        <v>-2.78</v>
      </c>
      <c r="T973" s="7" t="n">
        <v>0.76</v>
      </c>
    </row>
    <row r="974">
      <c r="A974" s="7" t="inlineStr">
        <is>
          <t>2024-11-18</t>
        </is>
      </c>
      <c r="B974" s="7" t="inlineStr">
        <is>
          <t>2024-12-25</t>
        </is>
      </c>
      <c r="C974" s="7" t="n">
        <v>37</v>
      </c>
      <c r="D974" s="7" t="inlineStr">
        <is>
          <t>1436.TW</t>
        </is>
      </c>
      <c r="E974" s="7" t="inlineStr">
        <is>
          <t>TW Stock</t>
        </is>
      </c>
      <c r="F974" s="7" t="inlineStr">
        <is>
          <t>趨勢動能</t>
        </is>
      </c>
      <c r="G974" s="7" t="inlineStr">
        <is>
          <t>空 ▼</t>
        </is>
      </c>
      <c r="H974" s="19" t="inlineStr">
        <is>
          <t>0.37 張</t>
        </is>
      </c>
      <c r="I974" s="7" t="inlineStr">
        <is>
          <t>Supertrend 翻空 · 價格跌破 EMA200  →  做空 ↓</t>
        </is>
      </c>
      <c r="J974" s="7" t="n">
        <v>83.715706</v>
      </c>
      <c r="K974" s="7" t="n">
        <v>88.93895999999999</v>
      </c>
      <c r="L974" s="7" t="n">
        <v>57.88713</v>
      </c>
      <c r="M974" s="19" t="n">
        <v>88.93895999999999</v>
      </c>
      <c r="N974" s="7" t="inlineStr">
        <is>
          <t>移動停利出場 TSL  (-1.00R)</t>
        </is>
      </c>
      <c r="O974" s="7" t="n">
        <v>3174.78</v>
      </c>
      <c r="P974" s="7" t="n">
        <v>-1</v>
      </c>
      <c r="Q974" s="7" t="n">
        <v>-1926.09</v>
      </c>
      <c r="R974" s="7" t="n">
        <v>-6.24</v>
      </c>
      <c r="S974" s="7" t="n">
        <v>-7.14</v>
      </c>
      <c r="T974" s="7" t="n">
        <v>-0.84</v>
      </c>
    </row>
    <row r="975">
      <c r="A975" s="6" t="inlineStr">
        <is>
          <t>2024-12-12</t>
        </is>
      </c>
      <c r="B975" s="6" t="inlineStr">
        <is>
          <t>2024-12-25</t>
        </is>
      </c>
      <c r="C975" s="6" t="n">
        <v>13</v>
      </c>
      <c r="D975" s="6" t="inlineStr">
        <is>
          <t>5880.TW</t>
        </is>
      </c>
      <c r="E975" s="6" t="inlineStr">
        <is>
          <t>TW Stock</t>
        </is>
      </c>
      <c r="F975" s="6" t="inlineStr">
        <is>
          <t>趨勢動能</t>
        </is>
      </c>
      <c r="G975" s="6" t="inlineStr">
        <is>
          <t>空 ▼</t>
        </is>
      </c>
      <c r="H975" s="20" t="inlineStr">
        <is>
          <t>1.45 張</t>
        </is>
      </c>
      <c r="I975" s="6" t="inlineStr">
        <is>
          <t>Supertrend 翻空 · 價格跌破 EMA200  →  做空 ↓</t>
        </is>
      </c>
      <c r="J975" s="6" t="n">
        <v>23.644665</v>
      </c>
      <c r="K975" s="6" t="n">
        <v>23.350127</v>
      </c>
      <c r="L975" s="6" t="n">
        <v>22.427673</v>
      </c>
      <c r="M975" s="20" t="n">
        <v>23.350127</v>
      </c>
      <c r="N975" s="6" t="inlineStr">
        <is>
          <t>移動停利出場 TSL  (+1.00R)</t>
        </is>
      </c>
      <c r="O975" s="6" t="n">
        <v>588.95</v>
      </c>
      <c r="P975" s="6" t="n">
        <v>1</v>
      </c>
      <c r="Q975" s="6" t="n">
        <v>427.62</v>
      </c>
      <c r="R975" s="6" t="n">
        <v>1.25</v>
      </c>
      <c r="S975" s="6" t="n">
        <v>0.2</v>
      </c>
      <c r="T975" s="6" t="n">
        <v>2.99</v>
      </c>
    </row>
    <row r="976">
      <c r="A976" s="7" t="inlineStr">
        <is>
          <t>2024-12-18</t>
        </is>
      </c>
      <c r="B976" s="7" t="inlineStr">
        <is>
          <t>2024-12-31</t>
        </is>
      </c>
      <c r="C976" s="7" t="n">
        <v>13</v>
      </c>
      <c r="D976" s="7" t="inlineStr">
        <is>
          <t>TSLA</t>
        </is>
      </c>
      <c r="E976" s="7" t="inlineStr">
        <is>
          <t>US Stock</t>
        </is>
      </c>
      <c r="F976" s="7" t="inlineStr">
        <is>
          <t>趨勢動能</t>
        </is>
      </c>
      <c r="G976" s="7" t="inlineStr">
        <is>
          <t>多 ▲</t>
        </is>
      </c>
      <c r="H976" s="19" t="inlineStr">
        <is>
          <t>79.94 股</t>
        </is>
      </c>
      <c r="I976" s="7" t="inlineStr">
        <is>
          <t>Supertrend 翻多 · 價格突破 EMA200  →  做多 ↑</t>
        </is>
      </c>
      <c r="J976" s="7" t="n">
        <v>440.130005</v>
      </c>
      <c r="K976" s="7" t="n">
        <v>416.52573</v>
      </c>
      <c r="L976" s="7" t="n">
        <v>571.733394</v>
      </c>
      <c r="M976" s="19" t="n">
        <v>416.52573</v>
      </c>
      <c r="N976" s="7" t="inlineStr">
        <is>
          <t>移動停利出場 TSL  (-1.00R)</t>
        </is>
      </c>
      <c r="O976" s="7" t="n">
        <v>3506.99</v>
      </c>
      <c r="P976" s="7" t="n">
        <v>-1</v>
      </c>
      <c r="Q976" s="7" t="n">
        <v>-1887.03</v>
      </c>
      <c r="R976" s="7" t="n">
        <v>-5.36</v>
      </c>
      <c r="S976" s="7" t="n">
        <v>-8.25</v>
      </c>
      <c r="T976" s="7" t="n">
        <v>5.03</v>
      </c>
    </row>
    <row r="977">
      <c r="A977" s="7" t="inlineStr">
        <is>
          <t>2024-12-18</t>
        </is>
      </c>
      <c r="B977" s="7" t="inlineStr">
        <is>
          <t>2024-12-31</t>
        </is>
      </c>
      <c r="C977" s="7" t="n">
        <v>13</v>
      </c>
      <c r="D977" s="7" t="inlineStr">
        <is>
          <t>MPC</t>
        </is>
      </c>
      <c r="E977" s="7" t="inlineStr">
        <is>
          <t>US Stock</t>
        </is>
      </c>
      <c r="F977" s="7" t="inlineStr">
        <is>
          <t>趨勢動能</t>
        </is>
      </c>
      <c r="G977" s="7" t="inlineStr">
        <is>
          <t>空 ▼</t>
        </is>
      </c>
      <c r="H977" s="19" t="inlineStr">
        <is>
          <t>267.64 股</t>
        </is>
      </c>
      <c r="I977" s="7" t="inlineStr">
        <is>
          <t>Supertrend 翻空 · 價格跌破 EMA200  →  做空 ↓</t>
        </is>
      </c>
      <c r="J977" s="7" t="n">
        <v>131.4673</v>
      </c>
      <c r="K977" s="7" t="n">
        <v>135.17744</v>
      </c>
      <c r="L977" s="7" t="n">
        <v>107.965029</v>
      </c>
      <c r="M977" s="19" t="n">
        <v>135.17744</v>
      </c>
      <c r="N977" s="7" t="inlineStr">
        <is>
          <t>移動停利出場 TSL  (-1.00R)</t>
        </is>
      </c>
      <c r="O977" s="7" t="n">
        <v>2096.72</v>
      </c>
      <c r="P977" s="7" t="n">
        <v>-1</v>
      </c>
      <c r="Q977" s="7" t="n">
        <v>-992.98</v>
      </c>
      <c r="R977" s="7" t="n">
        <v>-2.82</v>
      </c>
      <c r="S977" s="7" t="n">
        <v>-3.29</v>
      </c>
      <c r="T977" s="7" t="n">
        <v>2.52</v>
      </c>
    </row>
    <row r="978">
      <c r="A978" s="7" t="inlineStr">
        <is>
          <t>2024-12-17</t>
        </is>
      </c>
      <c r="B978" s="7" t="inlineStr">
        <is>
          <t>2025-01-02</t>
        </is>
      </c>
      <c r="C978" s="7" t="n">
        <v>16</v>
      </c>
      <c r="D978" s="7" t="inlineStr">
        <is>
          <t>2886.TW</t>
        </is>
      </c>
      <c r="E978" s="7" t="inlineStr">
        <is>
          <t>TW Stock</t>
        </is>
      </c>
      <c r="F978" s="7" t="inlineStr">
        <is>
          <t>趨勢動能</t>
        </is>
      </c>
      <c r="G978" s="7" t="inlineStr">
        <is>
          <t>多 ▲</t>
        </is>
      </c>
      <c r="H978" s="19" t="inlineStr">
        <is>
          <t>0.93 張</t>
        </is>
      </c>
      <c r="I978" s="7" t="inlineStr">
        <is>
          <t>Supertrend 翻多 · 價格突破 EMA200  →  做多 ↑</t>
        </is>
      </c>
      <c r="J978" s="7" t="n">
        <v>37.741398</v>
      </c>
      <c r="K978" s="7" t="n">
        <v>36.931134</v>
      </c>
      <c r="L978" s="7" t="n">
        <v>40.402687</v>
      </c>
      <c r="M978" s="19" t="n">
        <v>36.931134</v>
      </c>
      <c r="N978" s="7" t="inlineStr">
        <is>
          <t>移動停利出場 TSL  (-1.00R)</t>
        </is>
      </c>
      <c r="O978" s="7" t="n">
        <v>824.12</v>
      </c>
      <c r="P978" s="7" t="n">
        <v>-1</v>
      </c>
      <c r="Q978" s="7" t="n">
        <v>-752.74</v>
      </c>
      <c r="R978" s="7" t="n">
        <v>-2.15</v>
      </c>
      <c r="S978" s="7" t="n">
        <v>-2.81</v>
      </c>
      <c r="T978" s="7" t="n">
        <v>-0.26</v>
      </c>
    </row>
    <row r="979">
      <c r="A979" s="6" t="inlineStr">
        <is>
          <t>2024-12-03</t>
        </is>
      </c>
      <c r="B979" s="6" t="inlineStr">
        <is>
          <t>2025-01-03</t>
        </is>
      </c>
      <c r="C979" s="6" t="n">
        <v>31</v>
      </c>
      <c r="D979" s="6" t="inlineStr">
        <is>
          <t>2308.TW</t>
        </is>
      </c>
      <c r="E979" s="6" t="inlineStr">
        <is>
          <t>TW Stock</t>
        </is>
      </c>
      <c r="F979" s="6" t="inlineStr">
        <is>
          <t>趨勢動能</t>
        </is>
      </c>
      <c r="G979" s="6" t="inlineStr">
        <is>
          <t>多 ▲</t>
        </is>
      </c>
      <c r="H979" s="20" t="inlineStr">
        <is>
          <t>0.08 張</t>
        </is>
      </c>
      <c r="I979" s="6" t="inlineStr">
        <is>
          <t>Supertrend 翻多 · 價格突破 EMA200  →  做多 ↑</t>
        </is>
      </c>
      <c r="J979" s="6" t="n">
        <v>384.166046</v>
      </c>
      <c r="K979" s="6" t="n">
        <v>409.355086</v>
      </c>
      <c r="L979" s="6" t="n">
        <v>434.487674</v>
      </c>
      <c r="M979" s="20" t="n">
        <v>409.355086</v>
      </c>
      <c r="N979" s="6" t="inlineStr">
        <is>
          <t>移動停利出場 TSL  (+1.00R)</t>
        </is>
      </c>
      <c r="O979" s="6" t="n">
        <v>1385.13</v>
      </c>
      <c r="P979" s="6" t="n">
        <v>1</v>
      </c>
      <c r="Q979" s="6" t="n">
        <v>2080.03</v>
      </c>
      <c r="R979" s="6" t="n">
        <v>6.56</v>
      </c>
      <c r="S979" s="6" t="n">
        <v>0.13</v>
      </c>
      <c r="T979" s="6" t="n">
        <v>11.13</v>
      </c>
    </row>
    <row r="980">
      <c r="A980" s="7" t="inlineStr">
        <is>
          <t>2024-12-19</t>
        </is>
      </c>
      <c r="B980" s="7" t="inlineStr">
        <is>
          <t>2025-01-04</t>
        </is>
      </c>
      <c r="C980" s="7" t="n">
        <v>16</v>
      </c>
      <c r="D980" s="7" t="inlineStr">
        <is>
          <t>BYBIT:ARBUSDT.P</t>
        </is>
      </c>
      <c r="E980" s="7" t="inlineStr">
        <is>
          <t>Crypto</t>
        </is>
      </c>
      <c r="F980" s="7" t="inlineStr">
        <is>
          <t>趨勢動能</t>
        </is>
      </c>
      <c r="G980" s="7" t="inlineStr">
        <is>
          <t>空 ▼</t>
        </is>
      </c>
      <c r="H980" s="19" t="inlineStr">
        <is>
          <t>33699.95 股</t>
        </is>
      </c>
      <c r="I980" s="7" t="inlineStr">
        <is>
          <t>Supertrend 翻空 · 價格跌破 EMA200  →  做空 ↓</t>
        </is>
      </c>
      <c r="J980" s="7" t="n">
        <v>0.7794</v>
      </c>
      <c r="K980" s="7" t="n">
        <v>0.869533</v>
      </c>
      <c r="L980" s="7" t="n">
        <v>0.158093</v>
      </c>
      <c r="M980" s="19" t="n">
        <v>0.869533</v>
      </c>
      <c r="N980" s="7" t="inlineStr">
        <is>
          <t>移動停利出場 TSL  (-1.00R)</t>
        </is>
      </c>
      <c r="O980" s="7" t="n">
        <v>6979.34</v>
      </c>
      <c r="P980" s="7" t="n">
        <v>-1</v>
      </c>
      <c r="Q980" s="7" t="n">
        <v>-3037.49</v>
      </c>
      <c r="R980" s="7" t="n">
        <v>-11.56</v>
      </c>
      <c r="S980" s="7" t="n">
        <v>-14.75</v>
      </c>
      <c r="T980" s="7" t="n">
        <v>7.39</v>
      </c>
    </row>
    <row r="981">
      <c r="A981" s="7" t="inlineStr">
        <is>
          <t>2024-12-19</t>
        </is>
      </c>
      <c r="B981" s="7" t="inlineStr">
        <is>
          <t>2025-01-08</t>
        </is>
      </c>
      <c r="C981" s="7" t="n">
        <v>20</v>
      </c>
      <c r="D981" s="7" t="inlineStr">
        <is>
          <t>BYBIT:ETHUSDT.P</t>
        </is>
      </c>
      <c r="E981" s="7" t="inlineStr">
        <is>
          <t>Crypto</t>
        </is>
      </c>
      <c r="F981" s="7" t="inlineStr">
        <is>
          <t>趨勢動能</t>
        </is>
      </c>
      <c r="G981" s="7" t="inlineStr">
        <is>
          <t>多 ▲</t>
        </is>
      </c>
      <c r="H981" s="19" t="inlineStr">
        <is>
          <t>10.22 股</t>
        </is>
      </c>
      <c r="I981" s="7" t="inlineStr">
        <is>
          <t>Supertrend 翻多 · 價格突破 EMA200  →  做多 ↑</t>
        </is>
      </c>
      <c r="J981" s="7" t="n">
        <v>3415.06</v>
      </c>
      <c r="K981" s="7" t="n">
        <v>3350.821746</v>
      </c>
      <c r="L981" s="7" t="n">
        <v>4753.687619</v>
      </c>
      <c r="M981" s="19" t="n">
        <v>3350.821746</v>
      </c>
      <c r="N981" s="7" t="inlineStr">
        <is>
          <t>移動停利出場 TSL  (-1.00R)</t>
        </is>
      </c>
      <c r="O981" s="7" t="n">
        <v>4559.58</v>
      </c>
      <c r="P981" s="7" t="n">
        <v>-1</v>
      </c>
      <c r="Q981" s="7" t="n">
        <v>-656.42</v>
      </c>
      <c r="R981" s="7" t="n">
        <v>-1.88</v>
      </c>
      <c r="S981" s="7" t="n">
        <v>-3.93</v>
      </c>
      <c r="T981" s="7" t="n">
        <v>7.92</v>
      </c>
    </row>
    <row r="982">
      <c r="A982" s="7" t="inlineStr">
        <is>
          <t>2025-01-04</t>
        </is>
      </c>
      <c r="B982" s="7" t="inlineStr">
        <is>
          <t>2025-01-09</t>
        </is>
      </c>
      <c r="C982" s="7" t="n">
        <v>5</v>
      </c>
      <c r="D982" s="7" t="inlineStr">
        <is>
          <t>BYBIT:AAVEUSDT.P</t>
        </is>
      </c>
      <c r="E982" s="7" t="inlineStr">
        <is>
          <t>Crypto</t>
        </is>
      </c>
      <c r="F982" s="7" t="inlineStr">
        <is>
          <t>趨勢動能</t>
        </is>
      </c>
      <c r="G982" s="7" t="inlineStr">
        <is>
          <t>多 ▲</t>
        </is>
      </c>
      <c r="H982" s="19" t="inlineStr">
        <is>
          <t>97.35 股</t>
        </is>
      </c>
      <c r="I982" s="7" t="inlineStr">
        <is>
          <t>Supertrend 翻多 · 價格突破 EMA200  →  做多 ↑</t>
        </is>
      </c>
      <c r="J982" s="7" t="n">
        <v>351.55</v>
      </c>
      <c r="K982" s="7" t="n">
        <v>289.810984</v>
      </c>
      <c r="L982" s="7" t="n">
        <v>550.147997</v>
      </c>
      <c r="M982" s="19" t="n">
        <v>289.810984</v>
      </c>
      <c r="N982" s="7" t="inlineStr">
        <is>
          <t>移動停利出場 TSL  (-1.00R)</t>
        </is>
      </c>
      <c r="O982" s="7" t="n">
        <v>6444.31</v>
      </c>
      <c r="P982" s="7" t="n">
        <v>-1</v>
      </c>
      <c r="Q982" s="7" t="n">
        <v>-6010.11</v>
      </c>
      <c r="R982" s="7" t="n">
        <v>-17.56</v>
      </c>
      <c r="S982" s="7" t="n">
        <v>-20.08</v>
      </c>
      <c r="T982" s="7" t="n">
        <v>-2.81</v>
      </c>
    </row>
    <row r="983">
      <c r="A983" s="6" t="inlineStr">
        <is>
          <t>2024-12-18</t>
        </is>
      </c>
      <c r="B983" s="6" t="inlineStr">
        <is>
          <t>2025-01-10</t>
        </is>
      </c>
      <c r="C983" s="6" t="n">
        <v>23</v>
      </c>
      <c r="D983" s="6" t="inlineStr">
        <is>
          <t>AVGO</t>
        </is>
      </c>
      <c r="E983" s="6" t="inlineStr">
        <is>
          <t>US Stock</t>
        </is>
      </c>
      <c r="F983" s="6" t="inlineStr">
        <is>
          <t>趨勢動能</t>
        </is>
      </c>
      <c r="G983" s="6" t="inlineStr">
        <is>
          <t>多 ▲</t>
        </is>
      </c>
      <c r="H983" s="20" t="inlineStr">
        <is>
          <t>159.53 股</t>
        </is>
      </c>
      <c r="I983" s="6" t="inlineStr">
        <is>
          <t>Supertrend 翻多 · 價格突破 EMA200  →  做多 ↑</t>
        </is>
      </c>
      <c r="J983" s="6" t="n">
        <v>220.5625</v>
      </c>
      <c r="K983" s="6" t="n">
        <v>222.866817</v>
      </c>
      <c r="L983" s="6" t="n">
        <v>289.714989</v>
      </c>
      <c r="M983" s="20" t="n">
        <v>222.866817</v>
      </c>
      <c r="N983" s="6" t="inlineStr">
        <is>
          <t>移動停利出場 TSL  (+1.00R)</t>
        </is>
      </c>
      <c r="O983" s="6" t="n">
        <v>3677.26</v>
      </c>
      <c r="P983" s="6" t="n">
        <v>1</v>
      </c>
      <c r="Q983" s="6" t="n">
        <v>367.6</v>
      </c>
      <c r="R983" s="6" t="n">
        <v>1.04</v>
      </c>
      <c r="S983" s="6" t="n">
        <v>-2.37</v>
      </c>
      <c r="T983" s="6" t="n">
        <v>10.02</v>
      </c>
    </row>
    <row r="984">
      <c r="A984" s="7" t="inlineStr">
        <is>
          <t>2024-12-31</t>
        </is>
      </c>
      <c r="B984" s="7" t="inlineStr">
        <is>
          <t>2025-01-13</t>
        </is>
      </c>
      <c r="C984" s="7" t="n">
        <v>13</v>
      </c>
      <c r="D984" s="7" t="inlineStr">
        <is>
          <t>MPC</t>
        </is>
      </c>
      <c r="E984" s="7" t="inlineStr">
        <is>
          <t>US Stock</t>
        </is>
      </c>
      <c r="F984" s="7" t="inlineStr">
        <is>
          <t>趨勢動能</t>
        </is>
      </c>
      <c r="G984" s="7" t="inlineStr">
        <is>
          <t>空 ▼</t>
        </is>
      </c>
      <c r="H984" s="19" t="inlineStr">
        <is>
          <t>253.28 股</t>
        </is>
      </c>
      <c r="I984" s="7" t="inlineStr">
        <is>
          <t>Supertrend 翻空 · 價格跌破 EMA200  →  做空 ↓</t>
        </is>
      </c>
      <c r="J984" s="7" t="n">
        <v>135.789215</v>
      </c>
      <c r="K984" s="7" t="n">
        <v>142.592477</v>
      </c>
      <c r="L984" s="7" t="n">
        <v>114.475927</v>
      </c>
      <c r="M984" s="19" t="n">
        <v>142.592477</v>
      </c>
      <c r="N984" s="7" t="inlineStr">
        <is>
          <t>移動停利出場 TSL  (-1.00R)</t>
        </is>
      </c>
      <c r="O984" s="7" t="n">
        <v>1799.44</v>
      </c>
      <c r="P984" s="7" t="n">
        <v>-1</v>
      </c>
      <c r="Q984" s="7" t="n">
        <v>-1723.16</v>
      </c>
      <c r="R984" s="7" t="n">
        <v>-5.01</v>
      </c>
      <c r="S984" s="7" t="n">
        <v>-5.2</v>
      </c>
      <c r="T984" s="7" t="n">
        <v>-0.74</v>
      </c>
    </row>
    <row r="985">
      <c r="A985" s="6" t="inlineStr">
        <is>
          <t>2024-11-19</t>
        </is>
      </c>
      <c r="B985" s="6" t="inlineStr">
        <is>
          <t>2025-01-13</t>
        </is>
      </c>
      <c r="C985" s="6" t="n">
        <v>55</v>
      </c>
      <c r="D985" s="6" t="inlineStr">
        <is>
          <t>2352.TW</t>
        </is>
      </c>
      <c r="E985" s="6" t="inlineStr">
        <is>
          <t>TW Stock</t>
        </is>
      </c>
      <c r="F985" s="6" t="inlineStr">
        <is>
          <t>趨勢動能</t>
        </is>
      </c>
      <c r="G985" s="6" t="inlineStr">
        <is>
          <t>空 ▼</t>
        </is>
      </c>
      <c r="H985" s="20" t="inlineStr">
        <is>
          <t>0.76 張</t>
        </is>
      </c>
      <c r="I985" s="6" t="inlineStr">
        <is>
          <t>Supertrend 翻空 · 價格跌破 EMA200  →  做空 ↓</t>
        </is>
      </c>
      <c r="J985" s="6" t="n">
        <v>40.939022</v>
      </c>
      <c r="K985" s="6" t="n">
        <v>37.097473</v>
      </c>
      <c r="L985" s="6" t="n">
        <v>36.033673</v>
      </c>
      <c r="M985" s="20" t="n">
        <v>36.033673</v>
      </c>
      <c r="N985" s="6" t="inlineStr">
        <is>
          <t>止盈出場 TP 1:3  (+1.28R)</t>
        </is>
      </c>
      <c r="O985" s="6" t="n">
        <v>1235.98</v>
      </c>
      <c r="P985" s="6" t="n">
        <v>1.28</v>
      </c>
      <c r="Q985" s="6" t="n">
        <v>3707.93</v>
      </c>
      <c r="R985" s="6" t="n">
        <v>11.98</v>
      </c>
      <c r="S985" s="6" t="n">
        <v>-1.74</v>
      </c>
      <c r="T985" s="6" t="n">
        <v>13.56</v>
      </c>
    </row>
    <row r="986">
      <c r="A986" s="6" t="inlineStr">
        <is>
          <t>2024-12-11</t>
        </is>
      </c>
      <c r="B986" s="6" t="inlineStr">
        <is>
          <t>2025-01-13</t>
        </is>
      </c>
      <c r="C986" s="6" t="n">
        <v>33</v>
      </c>
      <c r="D986" s="6" t="inlineStr">
        <is>
          <t>XOM</t>
        </is>
      </c>
      <c r="E986" s="6" t="inlineStr">
        <is>
          <t>US Stock</t>
        </is>
      </c>
      <c r="F986" s="6" t="inlineStr">
        <is>
          <t>趨勢動能</t>
        </is>
      </c>
      <c r="G986" s="6" t="inlineStr">
        <is>
          <t>空 ▼</t>
        </is>
      </c>
      <c r="H986" s="20" t="inlineStr">
        <is>
          <t>317.15 股</t>
        </is>
      </c>
      <c r="I986" s="6" t="inlineStr">
        <is>
          <t>Supertrend 翻空 · 價格跌破 EMA200  →  做空 ↓</t>
        </is>
      </c>
      <c r="J986" s="6" t="n">
        <v>107.242989</v>
      </c>
      <c r="K986" s="6" t="n">
        <v>104.582802</v>
      </c>
      <c r="L986" s="6" t="n">
        <v>95.98456299999999</v>
      </c>
      <c r="M986" s="20" t="n">
        <v>104.582802</v>
      </c>
      <c r="N986" s="6" t="inlineStr">
        <is>
          <t>移動停利出場 TSL  (+1.00R)</t>
        </is>
      </c>
      <c r="O986" s="6" t="n">
        <v>1190.19</v>
      </c>
      <c r="P986" s="6" t="n">
        <v>1</v>
      </c>
      <c r="Q986" s="6" t="n">
        <v>843.67</v>
      </c>
      <c r="R986" s="6" t="n">
        <v>2.48</v>
      </c>
      <c r="S986" s="6" t="n">
        <v>0.09</v>
      </c>
      <c r="T986" s="6" t="n">
        <v>5.73</v>
      </c>
    </row>
    <row r="987">
      <c r="A987" s="7" t="inlineStr">
        <is>
          <t>2024-12-20</t>
        </is>
      </c>
      <c r="B987" s="7" t="inlineStr">
        <is>
          <t>2025-01-13</t>
        </is>
      </c>
      <c r="C987" s="7" t="n">
        <v>24</v>
      </c>
      <c r="D987" s="7" t="inlineStr">
        <is>
          <t>2891.TW</t>
        </is>
      </c>
      <c r="E987" s="7" t="inlineStr">
        <is>
          <t>TW Stock</t>
        </is>
      </c>
      <c r="F987" s="7" t="inlineStr">
        <is>
          <t>趨勢動能</t>
        </is>
      </c>
      <c r="G987" s="7" t="inlineStr">
        <is>
          <t>多 ▲</t>
        </is>
      </c>
      <c r="H987" s="19" t="inlineStr">
        <is>
          <t>0.95 張</t>
        </is>
      </c>
      <c r="I987" s="7" t="inlineStr">
        <is>
          <t>Supertrend 翻多 · 價格突破 EMA200  →  做多 ↑</t>
        </is>
      </c>
      <c r="J987" s="7" t="n">
        <v>36.480255</v>
      </c>
      <c r="K987" s="7" t="n">
        <v>36.424475</v>
      </c>
      <c r="L987" s="7" t="n">
        <v>39.873855</v>
      </c>
      <c r="M987" s="19" t="n">
        <v>36.424475</v>
      </c>
      <c r="N987" s="7" t="inlineStr">
        <is>
          <t>移動停利出場 TSL  (-1.00R)</t>
        </is>
      </c>
      <c r="O987" s="7" t="n">
        <v>1080.07</v>
      </c>
      <c r="P987" s="7" t="n">
        <v>-1</v>
      </c>
      <c r="Q987" s="7" t="n">
        <v>-53.26</v>
      </c>
      <c r="R987" s="7" t="n">
        <v>-0.15</v>
      </c>
      <c r="S987" s="7" t="n">
        <v>-0.52</v>
      </c>
      <c r="T987" s="7" t="n">
        <v>2.47</v>
      </c>
    </row>
    <row r="988">
      <c r="A988" s="6" t="inlineStr">
        <is>
          <t>2024-12-05</t>
        </is>
      </c>
      <c r="B988" s="6" t="inlineStr">
        <is>
          <t>2025-01-15</t>
        </is>
      </c>
      <c r="C988" s="6" t="n">
        <v>41</v>
      </c>
      <c r="D988" s="6" t="inlineStr">
        <is>
          <t>UPS</t>
        </is>
      </c>
      <c r="E988" s="6" t="inlineStr">
        <is>
          <t>US Stock</t>
        </is>
      </c>
      <c r="F988" s="6" t="inlineStr">
        <is>
          <t>趨勢動能</t>
        </is>
      </c>
      <c r="G988" s="6" t="inlineStr">
        <is>
          <t>空 ▼</t>
        </is>
      </c>
      <c r="H988" s="20" t="inlineStr">
        <is>
          <t>267.64 股</t>
        </is>
      </c>
      <c r="I988" s="6" t="inlineStr">
        <is>
          <t>Supertrend 翻空 · 價格跌破 EMA200  →  做空 ↓</t>
        </is>
      </c>
      <c r="J988" s="6" t="n">
        <v>117.742325</v>
      </c>
      <c r="K988" s="6" t="n">
        <v>117.364716</v>
      </c>
      <c r="L988" s="6" t="n">
        <v>102.685185</v>
      </c>
      <c r="M988" s="20" t="n">
        <v>117.364716</v>
      </c>
      <c r="N988" s="6" t="inlineStr">
        <is>
          <t>移動停利出場 TSL  (+1.00R)</t>
        </is>
      </c>
      <c r="O988" s="6" t="n">
        <v>1343.29</v>
      </c>
      <c r="P988" s="6" t="n">
        <v>1</v>
      </c>
      <c r="Q988" s="6" t="n">
        <v>101.06</v>
      </c>
      <c r="R988" s="6" t="n">
        <v>0.32</v>
      </c>
      <c r="S988" s="6" t="n">
        <v>-2.06</v>
      </c>
      <c r="T988" s="6" t="n">
        <v>3.87</v>
      </c>
    </row>
    <row r="989">
      <c r="A989" s="7" t="inlineStr">
        <is>
          <t>2025-01-15</t>
        </is>
      </c>
      <c r="B989" s="7" t="inlineStr">
        <is>
          <t>2025-01-21</t>
        </is>
      </c>
      <c r="C989" s="7" t="n">
        <v>6</v>
      </c>
      <c r="D989" s="7" t="inlineStr">
        <is>
          <t>UPS</t>
        </is>
      </c>
      <c r="E989" s="7" t="inlineStr">
        <is>
          <t>US Stock</t>
        </is>
      </c>
      <c r="F989" s="7" t="inlineStr">
        <is>
          <t>趨勢動能</t>
        </is>
      </c>
      <c r="G989" s="7" t="inlineStr">
        <is>
          <t>空 ▼</t>
        </is>
      </c>
      <c r="H989" s="19" t="inlineStr">
        <is>
          <t>288.02 股</t>
        </is>
      </c>
      <c r="I989" s="7" t="inlineStr">
        <is>
          <t>Supertrend 翻空 · 價格跌破 EMA200  →  做空 ↓</t>
        </is>
      </c>
      <c r="J989" s="7" t="n">
        <v>117.631592</v>
      </c>
      <c r="K989" s="7" t="n">
        <v>121.968522</v>
      </c>
      <c r="L989" s="7" t="n">
        <v>104.428313</v>
      </c>
      <c r="M989" s="19" t="n">
        <v>121.968522</v>
      </c>
      <c r="N989" s="7" t="inlineStr">
        <is>
          <t>移動停利出場 TSL  (-1.00R)</t>
        </is>
      </c>
      <c r="O989" s="7" t="n">
        <v>1267.6</v>
      </c>
      <c r="P989" s="7" t="n">
        <v>-1</v>
      </c>
      <c r="Q989" s="7" t="n">
        <v>-1249.12</v>
      </c>
      <c r="R989" s="7" t="n">
        <v>-3.69</v>
      </c>
      <c r="S989" s="7" t="n">
        <v>-4.24</v>
      </c>
      <c r="T989" s="7" t="n">
        <v>-1.77</v>
      </c>
    </row>
    <row r="990">
      <c r="A990" s="7" t="inlineStr">
        <is>
          <t>2025-01-13</t>
        </is>
      </c>
      <c r="B990" s="7" t="inlineStr">
        <is>
          <t>2025-01-22</t>
        </is>
      </c>
      <c r="C990" s="7" t="n">
        <v>9</v>
      </c>
      <c r="D990" s="7" t="inlineStr">
        <is>
          <t>TXN</t>
        </is>
      </c>
      <c r="E990" s="7" t="inlineStr">
        <is>
          <t>US Stock</t>
        </is>
      </c>
      <c r="F990" s="7" t="inlineStr">
        <is>
          <t>趨勢動能</t>
        </is>
      </c>
      <c r="G990" s="7" t="inlineStr">
        <is>
          <t>空 ▼</t>
        </is>
      </c>
      <c r="H990" s="19" t="inlineStr">
        <is>
          <t>184.20 股</t>
        </is>
      </c>
      <c r="I990" s="7" t="inlineStr">
        <is>
          <t>Supertrend 翻空 · 價格跌破 EMA200  →  做空 ↓</t>
        </is>
      </c>
      <c r="J990" s="7" t="n">
        <v>183.880753</v>
      </c>
      <c r="K990" s="7" t="n">
        <v>189.198903</v>
      </c>
      <c r="L990" s="7" t="n">
        <v>159.942688</v>
      </c>
      <c r="M990" s="19" t="n">
        <v>189.198903</v>
      </c>
      <c r="N990" s="7" t="inlineStr">
        <is>
          <t>移動停利出場 TSL  (-1.00R)</t>
        </is>
      </c>
      <c r="O990" s="7" t="n">
        <v>1469.76</v>
      </c>
      <c r="P990" s="7" t="n">
        <v>-1</v>
      </c>
      <c r="Q990" s="7" t="n">
        <v>-979.58</v>
      </c>
      <c r="R990" s="7" t="n">
        <v>-2.89</v>
      </c>
      <c r="S990" s="7" t="n">
        <v>-3.36</v>
      </c>
      <c r="T990" s="7" t="n">
        <v>1.95</v>
      </c>
    </row>
    <row r="991">
      <c r="A991" s="7" t="inlineStr">
        <is>
          <t>2025-01-22</t>
        </is>
      </c>
      <c r="B991" s="7" t="inlineStr">
        <is>
          <t>2025-01-27</t>
        </is>
      </c>
      <c r="C991" s="7" t="n">
        <v>5</v>
      </c>
      <c r="D991" s="7" t="inlineStr">
        <is>
          <t>AVGO</t>
        </is>
      </c>
      <c r="E991" s="7" t="inlineStr">
        <is>
          <t>US Stock</t>
        </is>
      </c>
      <c r="F991" s="7" t="inlineStr">
        <is>
          <t>趨勢動能</t>
        </is>
      </c>
      <c r="G991" s="7" t="inlineStr">
        <is>
          <t>多 ▲</t>
        </is>
      </c>
      <c r="H991" s="19" t="inlineStr">
        <is>
          <t>141.27 股</t>
        </is>
      </c>
      <c r="I991" s="7" t="inlineStr">
        <is>
          <t>Supertrend 翻多 · 價格突破 EMA200  →  做多 ↑</t>
        </is>
      </c>
      <c r="J991" s="7" t="n">
        <v>238.252762</v>
      </c>
      <c r="K991" s="7" t="n">
        <v>224.661452</v>
      </c>
      <c r="L991" s="7" t="n">
        <v>291.819083</v>
      </c>
      <c r="M991" s="19" t="n">
        <v>224.661452</v>
      </c>
      <c r="N991" s="7" t="inlineStr">
        <is>
          <t>移動停利出場 TSL  (-1.00R)</t>
        </is>
      </c>
      <c r="O991" s="7" t="n">
        <v>2522.38</v>
      </c>
      <c r="P991" s="7" t="n">
        <v>-1</v>
      </c>
      <c r="Q991" s="7" t="n">
        <v>-1920</v>
      </c>
      <c r="R991" s="7" t="n">
        <v>-5.7</v>
      </c>
      <c r="S991" s="7" t="n">
        <v>-16.1</v>
      </c>
      <c r="T991" s="7" t="n">
        <v>1.57</v>
      </c>
    </row>
    <row r="992">
      <c r="A992" s="6" t="inlineStr">
        <is>
          <t>2025-01-10</t>
        </is>
      </c>
      <c r="B992" s="6" t="inlineStr">
        <is>
          <t>2025-01-27</t>
        </is>
      </c>
      <c r="C992" s="6" t="n">
        <v>17</v>
      </c>
      <c r="D992" s="6" t="inlineStr">
        <is>
          <t>NVDA</t>
        </is>
      </c>
      <c r="E992" s="6" t="inlineStr">
        <is>
          <t>US Stock</t>
        </is>
      </c>
      <c r="F992" s="6" t="inlineStr">
        <is>
          <t>趨勢動能</t>
        </is>
      </c>
      <c r="G992" s="6" t="inlineStr">
        <is>
          <t>多 ▲</t>
        </is>
      </c>
      <c r="H992" s="20" t="inlineStr">
        <is>
          <t>247.25 股</t>
        </is>
      </c>
      <c r="I992" s="6" t="inlineStr">
        <is>
          <t>Supertrend 翻多 · 價格突破 EMA200  →  做多 ↑</t>
        </is>
      </c>
      <c r="J992" s="6" t="n">
        <v>135.865494</v>
      </c>
      <c r="K992" s="6" t="n">
        <v>135.868075</v>
      </c>
      <c r="L992" s="6" t="n">
        <v>171.368488</v>
      </c>
      <c r="M992" s="20" t="n">
        <v>135.868075</v>
      </c>
      <c r="N992" s="6" t="inlineStr">
        <is>
          <t>移動停利出場 TSL  (+1.00R)</t>
        </is>
      </c>
      <c r="O992" s="6" t="n">
        <v>2926.01</v>
      </c>
      <c r="P992" s="6" t="n">
        <v>1</v>
      </c>
      <c r="Q992" s="6" t="n">
        <v>0.64</v>
      </c>
      <c r="R992" s="6" t="n">
        <v>0</v>
      </c>
      <c r="S992" s="6" t="n">
        <v>-12.87</v>
      </c>
      <c r="T992" s="6" t="n">
        <v>8.32</v>
      </c>
    </row>
    <row r="993">
      <c r="A993" s="7" t="inlineStr">
        <is>
          <t>2025-01-27</t>
        </is>
      </c>
      <c r="B993" s="7" t="inlineStr">
        <is>
          <t>2025-01-30</t>
        </is>
      </c>
      <c r="C993" s="7" t="n">
        <v>3</v>
      </c>
      <c r="D993" s="7" t="inlineStr">
        <is>
          <t>UPS</t>
        </is>
      </c>
      <c r="E993" s="7" t="inlineStr">
        <is>
          <t>US Stock</t>
        </is>
      </c>
      <c r="F993" s="7" t="inlineStr">
        <is>
          <t>趨勢動能</t>
        </is>
      </c>
      <c r="G993" s="7" t="inlineStr">
        <is>
          <t>多 ▲</t>
        </is>
      </c>
      <c r="H993" s="19" t="inlineStr">
        <is>
          <t>266.14 股</t>
        </is>
      </c>
      <c r="I993" s="7" t="inlineStr">
        <is>
          <t>Supertrend 翻多 · 價格突破 EMA200  →  做多 ↑</t>
        </is>
      </c>
      <c r="J993" s="7" t="n">
        <v>125.743156</v>
      </c>
      <c r="K993" s="7" t="n">
        <v>121.383821</v>
      </c>
      <c r="L993" s="7" t="n">
        <v>139.128663</v>
      </c>
      <c r="M993" s="19" t="n">
        <v>121.383821</v>
      </c>
      <c r="N993" s="7" t="inlineStr">
        <is>
          <t>移動停利出場 TSL  (-1.00R)</t>
        </is>
      </c>
      <c r="O993" s="7" t="n">
        <v>1187.47</v>
      </c>
      <c r="P993" s="7" t="n">
        <v>-1</v>
      </c>
      <c r="Q993" s="7" t="n">
        <v>-1160.19</v>
      </c>
      <c r="R993" s="7" t="n">
        <v>-3.47</v>
      </c>
      <c r="S993" s="7" t="n">
        <v>-15.68</v>
      </c>
      <c r="T993" s="7" t="n">
        <v>-0.62</v>
      </c>
    </row>
    <row r="994">
      <c r="A994" s="6" t="inlineStr">
        <is>
          <t>2025-01-03</t>
        </is>
      </c>
      <c r="B994" s="6" t="inlineStr">
        <is>
          <t>2025-02-03</t>
        </is>
      </c>
      <c r="C994" s="6" t="n">
        <v>31</v>
      </c>
      <c r="D994" s="6" t="inlineStr">
        <is>
          <t>1436.TW</t>
        </is>
      </c>
      <c r="E994" s="6" t="inlineStr">
        <is>
          <t>TW Stock</t>
        </is>
      </c>
      <c r="F994" s="6" t="inlineStr">
        <is>
          <t>趨勢動能</t>
        </is>
      </c>
      <c r="G994" s="6" t="inlineStr">
        <is>
          <t>空 ▼</t>
        </is>
      </c>
      <c r="H994" s="20" t="inlineStr">
        <is>
          <t>0.40 張</t>
        </is>
      </c>
      <c r="I994" s="6" t="inlineStr">
        <is>
          <t>Supertrend 翻空 · 價格跌破 EMA200  →  做空 ↓</t>
        </is>
      </c>
      <c r="J994" s="6" t="n">
        <v>86.177933</v>
      </c>
      <c r="K994" s="6" t="n">
        <v>84.560784</v>
      </c>
      <c r="L994" s="6" t="n">
        <v>70.502177</v>
      </c>
      <c r="M994" s="20" t="n">
        <v>84.560784</v>
      </c>
      <c r="N994" s="6" t="inlineStr">
        <is>
          <t>移動停利出場 TSL  (+1.00R)</t>
        </is>
      </c>
      <c r="O994" s="6" t="n">
        <v>2093.43</v>
      </c>
      <c r="P994" s="6" t="n">
        <v>1</v>
      </c>
      <c r="Q994" s="6" t="n">
        <v>647.89</v>
      </c>
      <c r="R994" s="6" t="n">
        <v>1.88</v>
      </c>
      <c r="S994" s="6" t="n">
        <v>-0.41</v>
      </c>
      <c r="T994" s="6" t="n">
        <v>6.94</v>
      </c>
    </row>
    <row r="995">
      <c r="A995" s="6" t="inlineStr">
        <is>
          <t>2024-12-25</t>
        </is>
      </c>
      <c r="B995" s="6" t="inlineStr">
        <is>
          <t>2025-02-05</t>
        </is>
      </c>
      <c r="C995" s="6" t="n">
        <v>42</v>
      </c>
      <c r="D995" s="6" t="inlineStr">
        <is>
          <t>2363.TW</t>
        </is>
      </c>
      <c r="E995" s="6" t="inlineStr">
        <is>
          <t>TW Stock</t>
        </is>
      </c>
      <c r="F995" s="6" t="inlineStr">
        <is>
          <t>趨勢動能</t>
        </is>
      </c>
      <c r="G995" s="6" t="inlineStr">
        <is>
          <t>空 ▼</t>
        </is>
      </c>
      <c r="H995" s="20" t="inlineStr">
        <is>
          <t>0.49 張</t>
        </is>
      </c>
      <c r="I995" s="6" t="inlineStr">
        <is>
          <t>Supertrend 翻空 · 價格跌破 EMA200  →  做空 ↓</t>
        </is>
      </c>
      <c r="J995" s="6" t="n">
        <v>70.757919</v>
      </c>
      <c r="K995" s="6" t="n">
        <v>64.004378</v>
      </c>
      <c r="L995" s="6" t="n">
        <v>57.03836</v>
      </c>
      <c r="M995" s="20" t="n">
        <v>64.004378</v>
      </c>
      <c r="N995" s="6" t="inlineStr">
        <is>
          <t>移動停利出場 TSL  (+1.00R)</t>
        </is>
      </c>
      <c r="O995" s="6" t="n">
        <v>2241.51</v>
      </c>
      <c r="P995" s="6" t="n">
        <v>1</v>
      </c>
      <c r="Q995" s="6" t="n">
        <v>3310.19</v>
      </c>
      <c r="R995" s="6" t="n">
        <v>9.539999999999999</v>
      </c>
      <c r="S995" s="6" t="n">
        <v>-1.26</v>
      </c>
      <c r="T995" s="6" t="n">
        <v>14.85</v>
      </c>
    </row>
    <row r="996">
      <c r="A996" s="7" t="inlineStr">
        <is>
          <t>2025-02-03</t>
        </is>
      </c>
      <c r="B996" s="7" t="inlineStr">
        <is>
          <t>2025-02-05</t>
        </is>
      </c>
      <c r="C996" s="7" t="n">
        <v>2</v>
      </c>
      <c r="D996" s="7" t="inlineStr">
        <is>
          <t>1436.TW</t>
        </is>
      </c>
      <c r="E996" s="7" t="inlineStr">
        <is>
          <t>TW Stock</t>
        </is>
      </c>
      <c r="F996" s="7" t="inlineStr">
        <is>
          <t>趨勢動能</t>
        </is>
      </c>
      <c r="G996" s="7" t="inlineStr">
        <is>
          <t>空 ▼</t>
        </is>
      </c>
      <c r="H996" s="19" t="inlineStr">
        <is>
          <t>0.39 張</t>
        </is>
      </c>
      <c r="I996" s="7" t="inlineStr">
        <is>
          <t>Supertrend 翻空 · 價格跌破 EMA200  →  做空 ↓</t>
        </is>
      </c>
      <c r="J996" s="7" t="n">
        <v>86.177933</v>
      </c>
      <c r="K996" s="7" t="n">
        <v>90.731359</v>
      </c>
      <c r="L996" s="7" t="n">
        <v>72.517653</v>
      </c>
      <c r="M996" s="19" t="n">
        <v>90.731359</v>
      </c>
      <c r="N996" s="7" t="inlineStr">
        <is>
          <t>止損出場 SL  (-1.00R)</t>
        </is>
      </c>
      <c r="O996" s="7" t="n">
        <v>1765.51</v>
      </c>
      <c r="P996" s="7" t="n">
        <v>-1</v>
      </c>
      <c r="Q996" s="7" t="n">
        <v>-1765.51</v>
      </c>
      <c r="R996" s="7" t="n">
        <v>-5.28</v>
      </c>
      <c r="S996" s="7" t="n">
        <v>-5.71</v>
      </c>
      <c r="T996" s="7" t="n">
        <v>-1.22</v>
      </c>
    </row>
    <row r="997">
      <c r="A997" s="6" t="inlineStr">
        <is>
          <t>2024-12-18</t>
        </is>
      </c>
      <c r="B997" s="6" t="inlineStr">
        <is>
          <t>2025-02-06</t>
        </is>
      </c>
      <c r="C997" s="6" t="n">
        <v>50</v>
      </c>
      <c r="D997" s="6" t="inlineStr">
        <is>
          <t>BMY</t>
        </is>
      </c>
      <c r="E997" s="6" t="inlineStr">
        <is>
          <t>US Stock</t>
        </is>
      </c>
      <c r="F997" s="6" t="inlineStr">
        <is>
          <t>趨勢動能</t>
        </is>
      </c>
      <c r="G997" s="6" t="inlineStr">
        <is>
          <t>多 ▲</t>
        </is>
      </c>
      <c r="H997" s="20" t="inlineStr">
        <is>
          <t>664.26 股</t>
        </is>
      </c>
      <c r="I997" s="6" t="inlineStr">
        <is>
          <t>Supertrend 翻多 · 價格突破 EMA200  →  做多 ↑</t>
        </is>
      </c>
      <c r="J997" s="6" t="n">
        <v>52.969818</v>
      </c>
      <c r="K997" s="6" t="n">
        <v>54.810111</v>
      </c>
      <c r="L997" s="6" t="n">
        <v>60.831186</v>
      </c>
      <c r="M997" s="20" t="n">
        <v>54.810111</v>
      </c>
      <c r="N997" s="6" t="inlineStr">
        <is>
          <t>移動停利出場 TSL  (+1.00R)</t>
        </is>
      </c>
      <c r="O997" s="6" t="n">
        <v>1740.67</v>
      </c>
      <c r="P997" s="6" t="n">
        <v>1</v>
      </c>
      <c r="Q997" s="6" t="n">
        <v>1222.44</v>
      </c>
      <c r="R997" s="6" t="n">
        <v>3.47</v>
      </c>
      <c r="S997" s="6" t="n">
        <v>-1.53</v>
      </c>
      <c r="T997" s="6" t="n">
        <v>7.79</v>
      </c>
    </row>
    <row r="998">
      <c r="A998" s="6" t="inlineStr">
        <is>
          <t>2024-12-31</t>
        </is>
      </c>
      <c r="B998" s="6" t="inlineStr">
        <is>
          <t>2025-02-07</t>
        </is>
      </c>
      <c r="C998" s="6" t="n">
        <v>38</v>
      </c>
      <c r="D998" s="6" t="inlineStr">
        <is>
          <t>AMZN</t>
        </is>
      </c>
      <c r="E998" s="6" t="inlineStr">
        <is>
          <t>US Stock</t>
        </is>
      </c>
      <c r="F998" s="6" t="inlineStr">
        <is>
          <t>趨勢動能</t>
        </is>
      </c>
      <c r="G998" s="6" t="inlineStr">
        <is>
          <t>多 ▲</t>
        </is>
      </c>
      <c r="H998" s="20" t="inlineStr">
        <is>
          <t>156.77 股</t>
        </is>
      </c>
      <c r="I998" s="6" t="inlineStr">
        <is>
          <t>Supertrend 翻多 · 價格突破 EMA200  →  做多 ↑</t>
        </is>
      </c>
      <c r="J998" s="6" t="n">
        <v>219.389999</v>
      </c>
      <c r="K998" s="6" t="n">
        <v>231.184714</v>
      </c>
      <c r="L998" s="6" t="n">
        <v>250.322524</v>
      </c>
      <c r="M998" s="20" t="n">
        <v>231.184714</v>
      </c>
      <c r="N998" s="6" t="inlineStr">
        <is>
          <t>移動停利出場 TSL  (+1.00R)</t>
        </is>
      </c>
      <c r="O998" s="6" t="n">
        <v>1616.41</v>
      </c>
      <c r="P998" s="6" t="n">
        <v>1</v>
      </c>
      <c r="Q998" s="6" t="n">
        <v>1849.04</v>
      </c>
      <c r="R998" s="6" t="n">
        <v>5.38</v>
      </c>
      <c r="S998" s="6" t="n">
        <v>-0.74</v>
      </c>
      <c r="T998" s="6" t="n">
        <v>10.33</v>
      </c>
    </row>
    <row r="999">
      <c r="A999" s="7" t="inlineStr">
        <is>
          <t>2025-01-27</t>
        </is>
      </c>
      <c r="B999" s="7" t="inlineStr">
        <is>
          <t>2025-02-10</t>
        </is>
      </c>
      <c r="C999" s="7" t="n">
        <v>14</v>
      </c>
      <c r="D999" s="7" t="inlineStr">
        <is>
          <t>NVDA</t>
        </is>
      </c>
      <c r="E999" s="7" t="inlineStr">
        <is>
          <t>US Stock</t>
        </is>
      </c>
      <c r="F999" s="7" t="inlineStr">
        <is>
          <t>趨勢動能</t>
        </is>
      </c>
      <c r="G999" s="7" t="inlineStr">
        <is>
          <t>空 ▼</t>
        </is>
      </c>
      <c r="H999" s="19" t="inlineStr">
        <is>
          <t>282.69 股</t>
        </is>
      </c>
      <c r="I999" s="7" t="inlineStr">
        <is>
          <t>Supertrend 翻空 · 價格跌破 EMA200  →  做空 ↓</t>
        </is>
      </c>
      <c r="J999" s="7" t="n">
        <v>118.38121</v>
      </c>
      <c r="K999" s="7" t="n">
        <v>130.337263</v>
      </c>
      <c r="L999" s="7" t="n">
        <v>75.215975</v>
      </c>
      <c r="M999" s="19" t="n">
        <v>130.337263</v>
      </c>
      <c r="N999" s="7" t="inlineStr">
        <is>
          <t>移動停利出場 TSL  (-1.00R)</t>
        </is>
      </c>
      <c r="O999" s="7" t="n">
        <v>4067.47</v>
      </c>
      <c r="P999" s="7" t="n">
        <v>-1</v>
      </c>
      <c r="Q999" s="7" t="n">
        <v>-3379.86</v>
      </c>
      <c r="R999" s="7" t="n">
        <v>-10.1</v>
      </c>
      <c r="S999" s="7" t="n">
        <v>-12.79</v>
      </c>
      <c r="T999" s="7" t="n">
        <v>1.49</v>
      </c>
    </row>
    <row r="1000">
      <c r="A1000" s="7" t="inlineStr">
        <is>
          <t>2025-01-30</t>
        </is>
      </c>
      <c r="B1000" s="7" t="inlineStr">
        <is>
          <t>2025-02-10</t>
        </is>
      </c>
      <c r="C1000" s="7" t="n">
        <v>11</v>
      </c>
      <c r="D1000" s="7" t="inlineStr">
        <is>
          <t>LYFT</t>
        </is>
      </c>
      <c r="E1000" s="7" t="inlineStr">
        <is>
          <t>US Stock</t>
        </is>
      </c>
      <c r="F1000" s="7" t="inlineStr">
        <is>
          <t>趨勢動能</t>
        </is>
      </c>
      <c r="G1000" s="7" t="inlineStr">
        <is>
          <t>空 ▼</t>
        </is>
      </c>
      <c r="H1000" s="19" t="inlineStr">
        <is>
          <t>2459.38 股</t>
        </is>
      </c>
      <c r="I1000" s="7" t="inlineStr">
        <is>
          <t>Supertrend 翻空 · 價格跌破 EMA200  →  做空 ↓</t>
        </is>
      </c>
      <c r="J1000" s="7" t="n">
        <v>13.56</v>
      </c>
      <c r="K1000" s="7" t="n">
        <v>14.721237</v>
      </c>
      <c r="L1000" s="7" t="n">
        <v>9.748911</v>
      </c>
      <c r="M1000" s="19" t="n">
        <v>14.721237</v>
      </c>
      <c r="N1000" s="7" t="inlineStr">
        <is>
          <t>移動停利出場 TSL  (-1.00R)</t>
        </is>
      </c>
      <c r="O1000" s="7" t="n">
        <v>3124.31</v>
      </c>
      <c r="P1000" s="7" t="n">
        <v>-1</v>
      </c>
      <c r="Q1000" s="7" t="n">
        <v>-2855.93</v>
      </c>
      <c r="R1000" s="7" t="n">
        <v>-8.56</v>
      </c>
      <c r="S1000" s="7" t="n">
        <v>-11.5</v>
      </c>
      <c r="T1000" s="7" t="n">
        <v>1.03</v>
      </c>
    </row>
    <row r="1001">
      <c r="A1001" s="7" t="inlineStr">
        <is>
          <t>2025-01-13</t>
        </is>
      </c>
      <c r="B1001" s="7" t="inlineStr">
        <is>
          <t>2025-02-11</t>
        </is>
      </c>
      <c r="C1001" s="7" t="n">
        <v>29</v>
      </c>
      <c r="D1001" s="7" t="inlineStr">
        <is>
          <t>XOM</t>
        </is>
      </c>
      <c r="E1001" s="7" t="inlineStr">
        <is>
          <t>US Stock</t>
        </is>
      </c>
      <c r="F1001" s="7" t="inlineStr">
        <is>
          <t>趨勢動能</t>
        </is>
      </c>
      <c r="G1001" s="7" t="inlineStr">
        <is>
          <t>空 ▼</t>
        </is>
      </c>
      <c r="H1001" s="19" t="inlineStr">
        <is>
          <t>323.42 股</t>
        </is>
      </c>
      <c r="I1001" s="7" t="inlineStr">
        <is>
          <t>Supertrend 翻空 · 價格跌破 EMA200  →  做空 ↓</t>
        </is>
      </c>
      <c r="J1001" s="7" t="n">
        <v>104.722893</v>
      </c>
      <c r="K1001" s="7" t="n">
        <v>106.460012</v>
      </c>
      <c r="L1001" s="7" t="n">
        <v>92.172178</v>
      </c>
      <c r="M1001" s="19" t="n">
        <v>106.460012</v>
      </c>
      <c r="N1001" s="7" t="inlineStr">
        <is>
          <t>移動停利出場 TSL  (-1.00R)</t>
        </is>
      </c>
      <c r="O1001" s="7" t="n">
        <v>1353.07</v>
      </c>
      <c r="P1001" s="7" t="n">
        <v>-1</v>
      </c>
      <c r="Q1001" s="7" t="n">
        <v>-561.83</v>
      </c>
      <c r="R1001" s="7" t="n">
        <v>-1.66</v>
      </c>
      <c r="S1001" s="7" t="n">
        <v>-2.77</v>
      </c>
      <c r="T1001" s="7" t="n">
        <v>2.25</v>
      </c>
    </row>
    <row r="1002">
      <c r="A1002" s="7" t="inlineStr">
        <is>
          <t>2025-02-10</t>
        </is>
      </c>
      <c r="B1002" s="7" t="inlineStr">
        <is>
          <t>2025-02-12</t>
        </is>
      </c>
      <c r="C1002" s="7" t="n">
        <v>2</v>
      </c>
      <c r="D1002" s="7" t="inlineStr">
        <is>
          <t>LYFT</t>
        </is>
      </c>
      <c r="E1002" s="7" t="inlineStr">
        <is>
          <t>US Stock</t>
        </is>
      </c>
      <c r="F1002" s="7" t="inlineStr">
        <is>
          <t>趨勢動能</t>
        </is>
      </c>
      <c r="G1002" s="7" t="inlineStr">
        <is>
          <t>多 ▲</t>
        </is>
      </c>
      <c r="H1002" s="19" t="inlineStr">
        <is>
          <t>2199.21 股</t>
        </is>
      </c>
      <c r="I1002" s="7" t="inlineStr">
        <is>
          <t>Supertrend 翻多 · 價格突破 EMA200  →  做多 ↑</t>
        </is>
      </c>
      <c r="J1002" s="7" t="n">
        <v>15.12</v>
      </c>
      <c r="K1002" s="7" t="n">
        <v>13.747632</v>
      </c>
      <c r="L1002" s="7" t="n">
        <v>19.237104</v>
      </c>
      <c r="M1002" s="19" t="n">
        <v>13.747632</v>
      </c>
      <c r="N1002" s="7" t="inlineStr">
        <is>
          <t>止損出場 SL  (-1.00R)</t>
        </is>
      </c>
      <c r="O1002" s="7" t="n">
        <v>3018.13</v>
      </c>
      <c r="P1002" s="7" t="n">
        <v>-1</v>
      </c>
      <c r="Q1002" s="7" t="n">
        <v>-3018.13</v>
      </c>
      <c r="R1002" s="7" t="n">
        <v>-9.08</v>
      </c>
      <c r="S1002" s="7" t="n">
        <v>-12.37</v>
      </c>
      <c r="T1002" s="7" t="n">
        <v>-4.83</v>
      </c>
    </row>
    <row r="1003">
      <c r="A1003" s="7" t="inlineStr">
        <is>
          <t>2025-02-06</t>
        </is>
      </c>
      <c r="B1003" s="7" t="inlineStr">
        <is>
          <t>2025-02-14</t>
        </is>
      </c>
      <c r="C1003" s="7" t="n">
        <v>8</v>
      </c>
      <c r="D1003" s="7" t="inlineStr">
        <is>
          <t>BMY</t>
        </is>
      </c>
      <c r="E1003" s="7" t="inlineStr">
        <is>
          <t>US Stock</t>
        </is>
      </c>
      <c r="F1003" s="7" t="inlineStr">
        <is>
          <t>趨勢動能</t>
        </is>
      </c>
      <c r="G1003" s="7" t="inlineStr">
        <is>
          <t>多 ▲</t>
        </is>
      </c>
      <c r="H1003" s="19" t="inlineStr">
        <is>
          <t>622.74 股</t>
        </is>
      </c>
      <c r="I1003" s="7" t="inlineStr">
        <is>
          <t>Supertrend 翻多 · 價格突破 EMA200  →  做多 ↑</t>
        </is>
      </c>
      <c r="J1003" s="7" t="n">
        <v>54.100975</v>
      </c>
      <c r="K1003" s="7" t="n">
        <v>51.549127</v>
      </c>
      <c r="L1003" s="7" t="n">
        <v>61.895351</v>
      </c>
      <c r="M1003" s="19" t="n">
        <v>51.549127</v>
      </c>
      <c r="N1003" s="7" t="inlineStr">
        <is>
          <t>移動停利出場 TSL  (-1.00R)</t>
        </is>
      </c>
      <c r="O1003" s="7" t="n">
        <v>1617.95</v>
      </c>
      <c r="P1003" s="7" t="n">
        <v>-1</v>
      </c>
      <c r="Q1003" s="7" t="n">
        <v>-1589.13</v>
      </c>
      <c r="R1003" s="7" t="n">
        <v>-4.72</v>
      </c>
      <c r="S1003" s="7" t="n">
        <v>-6.13</v>
      </c>
      <c r="T1003" s="7" t="n">
        <v>-0.99</v>
      </c>
    </row>
    <row r="1004">
      <c r="A1004" s="7" t="inlineStr">
        <is>
          <t>2025-01-21</t>
        </is>
      </c>
      <c r="B1004" s="7" t="inlineStr">
        <is>
          <t>2025-02-19</t>
        </is>
      </c>
      <c r="C1004" s="7" t="n">
        <v>29</v>
      </c>
      <c r="D1004" s="7" t="inlineStr">
        <is>
          <t>BAC</t>
        </is>
      </c>
      <c r="E1004" s="7" t="inlineStr">
        <is>
          <t>US Stock</t>
        </is>
      </c>
      <c r="F1004" s="7" t="inlineStr">
        <is>
          <t>趨勢動能</t>
        </is>
      </c>
      <c r="G1004" s="7" t="inlineStr">
        <is>
          <t>多 ▲</t>
        </is>
      </c>
      <c r="H1004" s="19" t="inlineStr">
        <is>
          <t>744.37 股</t>
        </is>
      </c>
      <c r="I1004" s="7" t="inlineStr">
        <is>
          <t>Supertrend 翻多 · 價格突破 EMA200  →  做多 ↑</t>
        </is>
      </c>
      <c r="J1004" s="7" t="n">
        <v>45.347427</v>
      </c>
      <c r="K1004" s="7" t="n">
        <v>44.765103</v>
      </c>
      <c r="L1004" s="7" t="n">
        <v>50.935917</v>
      </c>
      <c r="M1004" s="19" t="n">
        <v>44.765103</v>
      </c>
      <c r="N1004" s="7" t="inlineStr">
        <is>
          <t>移動停利出場 TSL  (-1.00R)</t>
        </is>
      </c>
      <c r="O1004" s="7" t="n">
        <v>1386.63</v>
      </c>
      <c r="P1004" s="7" t="n">
        <v>-1</v>
      </c>
      <c r="Q1004" s="7" t="n">
        <v>-433.46</v>
      </c>
      <c r="R1004" s="7" t="n">
        <v>-1.28</v>
      </c>
      <c r="S1004" s="7" t="n">
        <v>-1.86</v>
      </c>
      <c r="T1004" s="7" t="n">
        <v>2.31</v>
      </c>
    </row>
    <row r="1005">
      <c r="A1005" s="7" t="inlineStr">
        <is>
          <t>2025-02-10</t>
        </is>
      </c>
      <c r="B1005" s="7" t="inlineStr">
        <is>
          <t>2025-02-20</t>
        </is>
      </c>
      <c r="C1005" s="7" t="n">
        <v>10</v>
      </c>
      <c r="D1005" s="7" t="inlineStr">
        <is>
          <t>AMZN</t>
        </is>
      </c>
      <c r="E1005" s="7" t="inlineStr">
        <is>
          <t>US Stock</t>
        </is>
      </c>
      <c r="F1005" s="7" t="inlineStr">
        <is>
          <t>趨勢動能</t>
        </is>
      </c>
      <c r="G1005" s="7" t="inlineStr">
        <is>
          <t>多 ▲</t>
        </is>
      </c>
      <c r="H1005" s="19" t="inlineStr">
        <is>
          <t>142.63 股</t>
        </is>
      </c>
      <c r="I1005" s="7" t="inlineStr">
        <is>
          <t>Supertrend 翻多 · 價格突破 EMA200  →  做多 ↑</t>
        </is>
      </c>
      <c r="J1005" s="7" t="n">
        <v>233.139999</v>
      </c>
      <c r="K1005" s="7" t="n">
        <v>223.088354</v>
      </c>
      <c r="L1005" s="7" t="n">
        <v>267.601781</v>
      </c>
      <c r="M1005" s="19" t="n">
        <v>223.088354</v>
      </c>
      <c r="N1005" s="7" t="inlineStr">
        <is>
          <t>移動停利出場 TSL  (-1.00R)</t>
        </is>
      </c>
      <c r="O1005" s="7" t="n">
        <v>1638.39</v>
      </c>
      <c r="P1005" s="7" t="n">
        <v>-1</v>
      </c>
      <c r="Q1005" s="7" t="n">
        <v>-1433.64</v>
      </c>
      <c r="R1005" s="7" t="n">
        <v>-4.31</v>
      </c>
      <c r="S1005" s="7" t="n">
        <v>-4.4</v>
      </c>
      <c r="T1005" s="7" t="n">
        <v>-0.16</v>
      </c>
    </row>
    <row r="1006">
      <c r="A1006" s="6" t="inlineStr">
        <is>
          <t>2025-02-11</t>
        </is>
      </c>
      <c r="B1006" s="6" t="inlineStr">
        <is>
          <t>2025-02-20</t>
        </is>
      </c>
      <c r="C1006" s="6" t="n">
        <v>9</v>
      </c>
      <c r="D1006" s="6" t="inlineStr">
        <is>
          <t>DASH</t>
        </is>
      </c>
      <c r="E1006" s="6" t="inlineStr">
        <is>
          <t>US Stock</t>
        </is>
      </c>
      <c r="F1006" s="6" t="inlineStr">
        <is>
          <t>趨勢動能</t>
        </is>
      </c>
      <c r="G1006" s="6" t="inlineStr">
        <is>
          <t>多 ▲</t>
        </is>
      </c>
      <c r="H1006" s="20" t="inlineStr">
        <is>
          <t>171.92 股</t>
        </is>
      </c>
      <c r="I1006" s="6" t="inlineStr">
        <is>
          <t>Supertrend 翻多 · 價格突破 EMA200  →  做多 ↑</t>
        </is>
      </c>
      <c r="J1006" s="6" t="n">
        <v>193.089996</v>
      </c>
      <c r="K1006" s="6" t="n">
        <v>202.279009</v>
      </c>
      <c r="L1006" s="6" t="n">
        <v>220.564288</v>
      </c>
      <c r="M1006" s="20" t="n">
        <v>202.279009</v>
      </c>
      <c r="N1006" s="6" t="inlineStr">
        <is>
          <t>移動停利出場 TSL  (+1.00R)</t>
        </is>
      </c>
      <c r="O1006" s="6" t="n">
        <v>1574.45</v>
      </c>
      <c r="P1006" s="6" t="n">
        <v>1</v>
      </c>
      <c r="Q1006" s="6" t="n">
        <v>1579.77</v>
      </c>
      <c r="R1006" s="6" t="n">
        <v>4.76</v>
      </c>
      <c r="S1006" s="6" t="n">
        <v>4.04</v>
      </c>
      <c r="T1006" s="6" t="n">
        <v>10.51</v>
      </c>
    </row>
    <row r="1007">
      <c r="A1007" s="6" t="inlineStr">
        <is>
          <t>2025-01-02</t>
        </is>
      </c>
      <c r="B1007" s="6" t="inlineStr">
        <is>
          <t>2025-02-21</t>
        </is>
      </c>
      <c r="C1007" s="6" t="n">
        <v>50</v>
      </c>
      <c r="D1007" s="6" t="inlineStr">
        <is>
          <t>9917.TW</t>
        </is>
      </c>
      <c r="E1007" s="6" t="inlineStr">
        <is>
          <t>TW Stock</t>
        </is>
      </c>
      <c r="F1007" s="6" t="inlineStr">
        <is>
          <t>趨勢動能</t>
        </is>
      </c>
      <c r="G1007" s="6" t="inlineStr">
        <is>
          <t>空 ▼</t>
        </is>
      </c>
      <c r="H1007" s="20" t="inlineStr">
        <is>
          <t>0.28 張</t>
        </is>
      </c>
      <c r="I1007" s="6" t="inlineStr">
        <is>
          <t>Supertrend 翻空 · 價格跌破 EMA200  →  做空 ↓</t>
        </is>
      </c>
      <c r="J1007" s="6" t="n">
        <v>121.42701</v>
      </c>
      <c r="K1007" s="6" t="n">
        <v>119.205927</v>
      </c>
      <c r="L1007" s="6" t="n">
        <v>101.21054</v>
      </c>
      <c r="M1007" s="20" t="n">
        <v>119.205927</v>
      </c>
      <c r="N1007" s="6" t="inlineStr">
        <is>
          <t>移動停利出場 TSL  (+1.00R)</t>
        </is>
      </c>
      <c r="O1007" s="6" t="n">
        <v>1904.55</v>
      </c>
      <c r="P1007" s="6" t="n">
        <v>1</v>
      </c>
      <c r="Q1007" s="6" t="n">
        <v>627.73</v>
      </c>
      <c r="R1007" s="6" t="n">
        <v>1.83</v>
      </c>
      <c r="S1007" s="6" t="n">
        <v>0.39</v>
      </c>
      <c r="T1007" s="6" t="n">
        <v>4.72</v>
      </c>
    </row>
    <row r="1008">
      <c r="A1008" s="6" t="inlineStr">
        <is>
          <t>2024-12-25</t>
        </is>
      </c>
      <c r="B1008" s="6" t="inlineStr">
        <is>
          <t>2025-02-24</t>
        </is>
      </c>
      <c r="C1008" s="6" t="n">
        <v>61</v>
      </c>
      <c r="D1008" s="6" t="inlineStr">
        <is>
          <t>2881.TW</t>
        </is>
      </c>
      <c r="E1008" s="6" t="inlineStr">
        <is>
          <t>TW Stock</t>
        </is>
      </c>
      <c r="F1008" s="6" t="inlineStr">
        <is>
          <t>趨勢動能</t>
        </is>
      </c>
      <c r="G1008" s="6" t="inlineStr">
        <is>
          <t>多 ▲</t>
        </is>
      </c>
      <c r="H1008" s="20" t="inlineStr">
        <is>
          <t>0.41 張</t>
        </is>
      </c>
      <c r="I1008" s="6" t="inlineStr">
        <is>
          <t>Supertrend 翻多 · 價格突破 EMA200  →  做多 ↑</t>
        </is>
      </c>
      <c r="J1008" s="6" t="n">
        <v>84.922478</v>
      </c>
      <c r="K1008" s="6" t="n">
        <v>85.29924200000001</v>
      </c>
      <c r="L1008" s="6" t="n">
        <v>92.572981</v>
      </c>
      <c r="M1008" s="20" t="n">
        <v>85.29924200000001</v>
      </c>
      <c r="N1008" s="6" t="inlineStr">
        <is>
          <t>移動停利出場 TSL  (+1.00R)</t>
        </is>
      </c>
      <c r="O1008" s="6" t="n">
        <v>1041.46</v>
      </c>
      <c r="P1008" s="6" t="n">
        <v>1</v>
      </c>
      <c r="Q1008" s="6" t="n">
        <v>153.87</v>
      </c>
      <c r="R1008" s="6" t="n">
        <v>0.44</v>
      </c>
      <c r="S1008" s="6" t="n">
        <v>-1.86</v>
      </c>
      <c r="T1008" s="6" t="n">
        <v>3.06</v>
      </c>
    </row>
    <row r="1009">
      <c r="A1009" s="7" t="inlineStr">
        <is>
          <t>2025-02-19</t>
        </is>
      </c>
      <c r="B1009" s="7" t="inlineStr">
        <is>
          <t>2025-02-25</t>
        </is>
      </c>
      <c r="C1009" s="7" t="n">
        <v>6</v>
      </c>
      <c r="D1009" s="7" t="inlineStr">
        <is>
          <t>BAC</t>
        </is>
      </c>
      <c r="E1009" s="7" t="inlineStr">
        <is>
          <t>US Stock</t>
        </is>
      </c>
      <c r="F1009" s="7" t="inlineStr">
        <is>
          <t>趨勢動能</t>
        </is>
      </c>
      <c r="G1009" s="7" t="inlineStr">
        <is>
          <t>多 ▲</t>
        </is>
      </c>
      <c r="H1009" s="19" t="inlineStr">
        <is>
          <t>731.10 股</t>
        </is>
      </c>
      <c r="I1009" s="7" t="inlineStr">
        <is>
          <t>Supertrend 翻多 · 價格突破 EMA200  →  做多 ↑</t>
        </is>
      </c>
      <c r="J1009" s="7" t="n">
        <v>44.715706</v>
      </c>
      <c r="K1009" s="7" t="n">
        <v>43.046216</v>
      </c>
      <c r="L1009" s="7" t="n">
        <v>49.724175</v>
      </c>
      <c r="M1009" s="19" t="n">
        <v>43.046216</v>
      </c>
      <c r="N1009" s="7" t="inlineStr">
        <is>
          <t>止損出場 SL  (-1.00R)</t>
        </is>
      </c>
      <c r="O1009" s="7" t="n">
        <v>1220.57</v>
      </c>
      <c r="P1009" s="7" t="n">
        <v>-1</v>
      </c>
      <c r="Q1009" s="7" t="n">
        <v>-1220.57</v>
      </c>
      <c r="R1009" s="7" t="n">
        <v>-3.73</v>
      </c>
      <c r="S1009" s="7" t="n">
        <v>-4.5</v>
      </c>
      <c r="T1009" s="7" t="n">
        <v>-1.54</v>
      </c>
    </row>
    <row r="1010">
      <c r="A1010" s="7" t="inlineStr">
        <is>
          <t>2025-02-20</t>
        </is>
      </c>
      <c r="B1010" s="7" t="inlineStr">
        <is>
          <t>2025-02-27</t>
        </is>
      </c>
      <c r="C1010" s="7" t="n">
        <v>7</v>
      </c>
      <c r="D1010" s="7" t="inlineStr">
        <is>
          <t>XOM</t>
        </is>
      </c>
      <c r="E1010" s="7" t="inlineStr">
        <is>
          <t>US Stock</t>
        </is>
      </c>
      <c r="F1010" s="7" t="inlineStr">
        <is>
          <t>趨勢動能</t>
        </is>
      </c>
      <c r="G1010" s="7" t="inlineStr">
        <is>
          <t>多 ▲</t>
        </is>
      </c>
      <c r="H1010" s="19" t="inlineStr">
        <is>
          <t>302.06 股</t>
        </is>
      </c>
      <c r="I1010" s="7" t="inlineStr">
        <is>
          <t>Supertrend 翻多 · 價格突破 EMA200  →  做多 ↑</t>
        </is>
      </c>
      <c r="J1010" s="7" t="n">
        <v>108.279594</v>
      </c>
      <c r="K1010" s="7" t="n">
        <v>104.155548</v>
      </c>
      <c r="L1010" s="7" t="n">
        <v>121.245791</v>
      </c>
      <c r="M1010" s="19" t="n">
        <v>106.491043</v>
      </c>
      <c r="N1010" s="7" t="inlineStr">
        <is>
          <t>信號翻轉平倉  (-0.43R)</t>
        </is>
      </c>
      <c r="O1010" s="7" t="n">
        <v>1305.5</v>
      </c>
      <c r="P1010" s="7" t="n">
        <v>-0.43</v>
      </c>
      <c r="Q1010" s="7" t="n">
        <v>-540.24</v>
      </c>
      <c r="R1010" s="7" t="n">
        <v>-1.65</v>
      </c>
      <c r="S1010" s="7" t="n">
        <v>-2.27</v>
      </c>
      <c r="T1010" s="7" t="n">
        <v>-0.65</v>
      </c>
    </row>
    <row r="1011">
      <c r="A1011" s="7" t="inlineStr">
        <is>
          <t>2025-02-21</t>
        </is>
      </c>
      <c r="B1011" s="7" t="inlineStr">
        <is>
          <t>2025-03-03</t>
        </is>
      </c>
      <c r="C1011" s="7" t="n">
        <v>10</v>
      </c>
      <c r="D1011" s="7" t="inlineStr">
        <is>
          <t>6533.TW</t>
        </is>
      </c>
      <c r="E1011" s="7" t="inlineStr">
        <is>
          <t>TW Stock</t>
        </is>
      </c>
      <c r="F1011" s="7" t="inlineStr">
        <is>
          <t>趨勢動能</t>
        </is>
      </c>
      <c r="G1011" s="7" t="inlineStr">
        <is>
          <t>多 ▲</t>
        </is>
      </c>
      <c r="H1011" s="19" t="inlineStr">
        <is>
          <t>0.08 張</t>
        </is>
      </c>
      <c r="I1011" s="7" t="inlineStr">
        <is>
          <t>Supertrend 翻多 · 價格突破 EMA200  →  做多 ↑</t>
        </is>
      </c>
      <c r="J1011" s="7" t="n">
        <v>431.5</v>
      </c>
      <c r="K1011" s="7" t="n">
        <v>398.414547</v>
      </c>
      <c r="L1011" s="7" t="n">
        <v>537.244065</v>
      </c>
      <c r="M1011" s="19" t="n">
        <v>398.414547</v>
      </c>
      <c r="N1011" s="7" t="inlineStr">
        <is>
          <t>移動停利出場 TSL  (-1.00R)</t>
        </is>
      </c>
      <c r="O1011" s="7" t="n">
        <v>2676.82</v>
      </c>
      <c r="P1011" s="7" t="n">
        <v>-1</v>
      </c>
      <c r="Q1011" s="7" t="n">
        <v>-2512.59</v>
      </c>
      <c r="R1011" s="7" t="n">
        <v>-7.67</v>
      </c>
      <c r="S1011" s="7" t="n">
        <v>-11.24</v>
      </c>
      <c r="T1011" s="7" t="n">
        <v>-1.85</v>
      </c>
    </row>
    <row r="1012">
      <c r="A1012" s="7" t="inlineStr">
        <is>
          <t>2025-02-05</t>
        </is>
      </c>
      <c r="B1012" s="7" t="inlineStr">
        <is>
          <t>2025-03-03</t>
        </is>
      </c>
      <c r="C1012" s="7" t="n">
        <v>26</v>
      </c>
      <c r="D1012" s="7" t="inlineStr">
        <is>
          <t>5880.TW</t>
        </is>
      </c>
      <c r="E1012" s="7" t="inlineStr">
        <is>
          <t>TW Stock</t>
        </is>
      </c>
      <c r="F1012" s="7" t="inlineStr">
        <is>
          <t>趨勢動能</t>
        </is>
      </c>
      <c r="G1012" s="7" t="inlineStr">
        <is>
          <t>空 ▼</t>
        </is>
      </c>
      <c r="H1012" s="19" t="inlineStr">
        <is>
          <t>1.45 張</t>
        </is>
      </c>
      <c r="I1012" s="7" t="inlineStr">
        <is>
          <t>Supertrend 翻空 · 價格跌破 EMA200  →  做空 ↓</t>
        </is>
      </c>
      <c r="J1012" s="7" t="n">
        <v>23.078325</v>
      </c>
      <c r="K1012" s="7" t="n">
        <v>23.281826</v>
      </c>
      <c r="L1012" s="7" t="n">
        <v>21.593935</v>
      </c>
      <c r="M1012" s="19" t="n">
        <v>23.281826</v>
      </c>
      <c r="N1012" s="7" t="inlineStr">
        <is>
          <t>移動停利出場 TSL  (-1.00R)</t>
        </is>
      </c>
      <c r="O1012" s="7" t="n">
        <v>719.71</v>
      </c>
      <c r="P1012" s="7" t="n">
        <v>-1</v>
      </c>
      <c r="Q1012" s="7" t="n">
        <v>-296</v>
      </c>
      <c r="R1012" s="7" t="n">
        <v>-0.88</v>
      </c>
      <c r="S1012" s="7" t="n">
        <v>-1.43</v>
      </c>
      <c r="T1012" s="7" t="n">
        <v>0.82</v>
      </c>
    </row>
    <row r="1013">
      <c r="A1013" s="6" t="inlineStr">
        <is>
          <t>2025-02-07</t>
        </is>
      </c>
      <c r="B1013" s="6" t="inlineStr">
        <is>
          <t>2025-03-04</t>
        </is>
      </c>
      <c r="C1013" s="6" t="n">
        <v>25</v>
      </c>
      <c r="D1013" s="6" t="inlineStr">
        <is>
          <t>AAPL</t>
        </is>
      </c>
      <c r="E1013" s="6" t="inlineStr">
        <is>
          <t>US Stock</t>
        </is>
      </c>
      <c r="F1013" s="6" t="inlineStr">
        <is>
          <t>趨勢動能</t>
        </is>
      </c>
      <c r="G1013" s="6" t="inlineStr">
        <is>
          <t>多 ▲</t>
        </is>
      </c>
      <c r="H1013" s="20" t="inlineStr">
        <is>
          <t>149.63 股</t>
        </is>
      </c>
      <c r="I1013" s="6" t="inlineStr">
        <is>
          <t>Supertrend 翻多 · 價格突破 EMA200  →  做多 ↑</t>
        </is>
      </c>
      <c r="J1013" s="6" t="n">
        <v>226.39328</v>
      </c>
      <c r="K1013" s="6" t="n">
        <v>235.611154</v>
      </c>
      <c r="L1013" s="6" t="n">
        <v>263.688447</v>
      </c>
      <c r="M1013" s="20" t="n">
        <v>235.611154</v>
      </c>
      <c r="N1013" s="6" t="inlineStr">
        <is>
          <t>移動停利出場 TSL  (+1.00R)</t>
        </is>
      </c>
      <c r="O1013" s="6" t="n">
        <v>1860.18</v>
      </c>
      <c r="P1013" s="6" t="n">
        <v>1</v>
      </c>
      <c r="Q1013" s="6" t="n">
        <v>1379.29</v>
      </c>
      <c r="R1013" s="6" t="n">
        <v>4.07</v>
      </c>
      <c r="S1013" s="6" t="n">
        <v>0.12</v>
      </c>
      <c r="T1013" s="6" t="n">
        <v>8.67</v>
      </c>
    </row>
    <row r="1014">
      <c r="A1014" s="7" t="inlineStr">
        <is>
          <t>2025-02-25</t>
        </is>
      </c>
      <c r="B1014" s="7" t="inlineStr">
        <is>
          <t>2025-03-04</t>
        </is>
      </c>
      <c r="C1014" s="7" t="n">
        <v>7</v>
      </c>
      <c r="D1014" s="7" t="inlineStr">
        <is>
          <t>PSX</t>
        </is>
      </c>
      <c r="E1014" s="7" t="inlineStr">
        <is>
          <t>US Stock</t>
        </is>
      </c>
      <c r="F1014" s="7" t="inlineStr">
        <is>
          <t>趨勢動能</t>
        </is>
      </c>
      <c r="G1014" s="7" t="inlineStr">
        <is>
          <t>多 ▲</t>
        </is>
      </c>
      <c r="H1014" s="19" t="inlineStr">
        <is>
          <t>268.19 股</t>
        </is>
      </c>
      <c r="I1014" s="7" t="inlineStr">
        <is>
          <t>Supertrend 翻多 · 價格突破 EMA200  →  做多 ↑</t>
        </is>
      </c>
      <c r="J1014" s="7" t="n">
        <v>121.787949</v>
      </c>
      <c r="K1014" s="7" t="n">
        <v>118.315108</v>
      </c>
      <c r="L1014" s="7" t="n">
        <v>141.640508</v>
      </c>
      <c r="M1014" s="19" t="n">
        <v>118.315108</v>
      </c>
      <c r="N1014" s="7" t="inlineStr">
        <is>
          <t>移動停利出場 TSL  (-1.00R)</t>
        </is>
      </c>
      <c r="O1014" s="7" t="n">
        <v>1774.76</v>
      </c>
      <c r="P1014" s="7" t="n">
        <v>-1</v>
      </c>
      <c r="Q1014" s="7" t="n">
        <v>-931.39</v>
      </c>
      <c r="R1014" s="7" t="n">
        <v>-2.85</v>
      </c>
      <c r="S1014" s="7" t="n">
        <v>-3.14</v>
      </c>
      <c r="T1014" s="7" t="n">
        <v>2.72</v>
      </c>
    </row>
    <row r="1015">
      <c r="A1015" s="6" t="inlineStr">
        <is>
          <t>2025-02-05</t>
        </is>
      </c>
      <c r="B1015" s="6" t="inlineStr">
        <is>
          <t>2025-03-06</t>
        </is>
      </c>
      <c r="C1015" s="6" t="n">
        <v>29</v>
      </c>
      <c r="D1015" s="6" t="inlineStr">
        <is>
          <t>1436.TW</t>
        </is>
      </c>
      <c r="E1015" s="6" t="inlineStr">
        <is>
          <t>TW Stock</t>
        </is>
      </c>
      <c r="F1015" s="6" t="inlineStr">
        <is>
          <t>趨勢動能</t>
        </is>
      </c>
      <c r="G1015" s="6" t="inlineStr">
        <is>
          <t>多 ▲</t>
        </is>
      </c>
      <c r="H1015" s="20" t="inlineStr">
        <is>
          <t>0.37 張</t>
        </is>
      </c>
      <c r="I1015" s="6" t="inlineStr">
        <is>
          <t>Supertrend 翻多 · 價格突破 EMA200  →  做多 ↑</t>
        </is>
      </c>
      <c r="J1015" s="6" t="n">
        <v>91.102386</v>
      </c>
      <c r="K1015" s="6" t="n">
        <v>98.977401</v>
      </c>
      <c r="L1015" s="6" t="n">
        <v>106.089683</v>
      </c>
      <c r="M1015" s="20" t="n">
        <v>98.977401</v>
      </c>
      <c r="N1015" s="6" t="inlineStr">
        <is>
          <t>移動停利出場 TSL  (+1.00R)</t>
        </is>
      </c>
      <c r="O1015" s="6" t="n">
        <v>1840.79</v>
      </c>
      <c r="P1015" s="6" t="n">
        <v>1</v>
      </c>
      <c r="Q1015" s="6" t="n">
        <v>2901.71</v>
      </c>
      <c r="R1015" s="6" t="n">
        <v>8.640000000000001</v>
      </c>
      <c r="S1015" s="6" t="n">
        <v>0.77</v>
      </c>
      <c r="T1015" s="6" t="n">
        <v>15.83</v>
      </c>
    </row>
    <row r="1016">
      <c r="A1016" s="7" t="inlineStr">
        <is>
          <t>2025-02-20</t>
        </is>
      </c>
      <c r="B1016" s="7" t="inlineStr">
        <is>
          <t>2025-03-06</t>
        </is>
      </c>
      <c r="C1016" s="7" t="n">
        <v>14</v>
      </c>
      <c r="D1016" s="7" t="inlineStr">
        <is>
          <t>DASH</t>
        </is>
      </c>
      <c r="E1016" s="7" t="inlineStr">
        <is>
          <t>US Stock</t>
        </is>
      </c>
      <c r="F1016" s="7" t="inlineStr">
        <is>
          <t>趨勢動能</t>
        </is>
      </c>
      <c r="G1016" s="7" t="inlineStr">
        <is>
          <t>多 ▲</t>
        </is>
      </c>
      <c r="H1016" s="19" t="inlineStr">
        <is>
          <t>161.71 股</t>
        </is>
      </c>
      <c r="I1016" s="7" t="inlineStr">
        <is>
          <t>Supertrend 翻多 · 價格突破 EMA200  →  做多 ↑</t>
        </is>
      </c>
      <c r="J1016" s="7" t="n">
        <v>202.25</v>
      </c>
      <c r="K1016" s="7" t="n">
        <v>189.862888</v>
      </c>
      <c r="L1016" s="7" t="n">
        <v>239.411336</v>
      </c>
      <c r="M1016" s="19" t="n">
        <v>189.862888</v>
      </c>
      <c r="N1016" s="7" t="inlineStr">
        <is>
          <t>止損出場 SL  (-1.00R)</t>
        </is>
      </c>
      <c r="O1016" s="7" t="n">
        <v>2003.16</v>
      </c>
      <c r="P1016" s="7" t="n">
        <v>-1</v>
      </c>
      <c r="Q1016" s="7" t="n">
        <v>-2003.16</v>
      </c>
      <c r="R1016" s="7" t="n">
        <v>-6.12</v>
      </c>
      <c r="S1016" s="7" t="n">
        <v>-10.95</v>
      </c>
      <c r="T1016" s="7" t="n">
        <v>-1.14</v>
      </c>
    </row>
    <row r="1017">
      <c r="A1017" s="7" t="inlineStr">
        <is>
          <t>2025-03-03</t>
        </is>
      </c>
      <c r="B1017" s="7" t="inlineStr">
        <is>
          <t>2025-03-10</t>
        </is>
      </c>
      <c r="C1017" s="7" t="n">
        <v>7</v>
      </c>
      <c r="D1017" s="7" t="inlineStr">
        <is>
          <t>2377.TW</t>
        </is>
      </c>
      <c r="E1017" s="7" t="inlineStr">
        <is>
          <t>TW Stock</t>
        </is>
      </c>
      <c r="F1017" s="7" t="inlineStr">
        <is>
          <t>趨勢動能</t>
        </is>
      </c>
      <c r="G1017" s="7" t="inlineStr">
        <is>
          <t>多 ▲</t>
        </is>
      </c>
      <c r="H1017" s="19" t="inlineStr">
        <is>
          <t>0.18 張</t>
        </is>
      </c>
      <c r="I1017" s="7" t="inlineStr">
        <is>
          <t>Supertrend 翻多 · 價格突破 EMA200  →  做多 ↑</t>
        </is>
      </c>
      <c r="J1017" s="7" t="n">
        <v>178.827332</v>
      </c>
      <c r="K1017" s="7" t="n">
        <v>169.901748</v>
      </c>
      <c r="L1017" s="7" t="n">
        <v>220.402145</v>
      </c>
      <c r="M1017" s="19" t="n">
        <v>170.151077</v>
      </c>
      <c r="N1017" s="7" t="inlineStr">
        <is>
          <t>信號翻轉平倉  (-0.97R)</t>
        </is>
      </c>
      <c r="O1017" s="7" t="n">
        <v>2505.24</v>
      </c>
      <c r="P1017" s="7" t="n">
        <v>-0.97</v>
      </c>
      <c r="Q1017" s="7" t="n">
        <v>-1568.46</v>
      </c>
      <c r="R1017" s="7" t="n">
        <v>-4.85</v>
      </c>
      <c r="S1017" s="7" t="n">
        <v>-4.85</v>
      </c>
      <c r="T1017" s="7" t="n">
        <v>2.43</v>
      </c>
    </row>
    <row r="1018">
      <c r="A1018" s="6" t="inlineStr">
        <is>
          <t>2025-01-08</t>
        </is>
      </c>
      <c r="B1018" s="6" t="inlineStr">
        <is>
          <t>2025-03-10</t>
        </is>
      </c>
      <c r="C1018" s="6" t="n">
        <v>61</v>
      </c>
      <c r="D1018" s="6" t="inlineStr">
        <is>
          <t>BYBIT:ARBUSDT.P</t>
        </is>
      </c>
      <c r="E1018" s="6" t="inlineStr">
        <is>
          <t>Crypto</t>
        </is>
      </c>
      <c r="F1018" s="6" t="inlineStr">
        <is>
          <t>趨勢動能</t>
        </is>
      </c>
      <c r="G1018" s="6" t="inlineStr">
        <is>
          <t>空 ▼</t>
        </is>
      </c>
      <c r="H1018" s="20" t="inlineStr">
        <is>
          <t>43417.69 股</t>
        </is>
      </c>
      <c r="I1018" s="6" t="inlineStr">
        <is>
          <t>Supertrend 翻空 · 價格跌破 EMA200  →  做空 ↓</t>
        </is>
      </c>
      <c r="J1018" s="6" t="n">
        <v>0.7867</v>
      </c>
      <c r="K1018" s="6" t="n">
        <v>0.410749</v>
      </c>
      <c r="L1018" s="6" t="n">
        <v>0.342496</v>
      </c>
      <c r="M1018" s="20" t="n">
        <v>0.342496</v>
      </c>
      <c r="N1018" s="6" t="inlineStr">
        <is>
          <t>止盈出場 TP 1:3  (+1.18R)</t>
        </is>
      </c>
      <c r="O1018" s="6" t="n">
        <v>6428.77</v>
      </c>
      <c r="P1018" s="6" t="n">
        <v>1.18</v>
      </c>
      <c r="Q1018" s="6" t="n">
        <v>19286.32</v>
      </c>
      <c r="R1018" s="6" t="n">
        <v>56.46</v>
      </c>
      <c r="S1018" s="6" t="n">
        <v>-3.58</v>
      </c>
      <c r="T1018" s="6" t="n">
        <v>59.31</v>
      </c>
    </row>
    <row r="1019">
      <c r="A1019" s="6" t="inlineStr">
        <is>
          <t>2025-01-13</t>
        </is>
      </c>
      <c r="B1019" s="6" t="inlineStr">
        <is>
          <t>2025-03-10</t>
        </is>
      </c>
      <c r="C1019" s="6" t="n">
        <v>56</v>
      </c>
      <c r="D1019" s="6" t="inlineStr">
        <is>
          <t>2855.TW</t>
        </is>
      </c>
      <c r="E1019" s="6" t="inlineStr">
        <is>
          <t>TW Stock</t>
        </is>
      </c>
      <c r="F1019" s="6" t="inlineStr">
        <is>
          <t>趨勢動能</t>
        </is>
      </c>
      <c r="G1019" s="6" t="inlineStr">
        <is>
          <t>多 ▲</t>
        </is>
      </c>
      <c r="H1019" s="20" t="inlineStr">
        <is>
          <t>1.49 張</t>
        </is>
      </c>
      <c r="I1019" s="6" t="inlineStr">
        <is>
          <t>Supertrend 翻多 · 價格突破 EMA200  →  做多 ↑</t>
        </is>
      </c>
      <c r="J1019" s="6" t="n">
        <v>22.672022</v>
      </c>
      <c r="K1019" s="6" t="n">
        <v>23.641099</v>
      </c>
      <c r="L1019" s="6" t="n">
        <v>25.584543</v>
      </c>
      <c r="M1019" s="20" t="n">
        <v>23.641099</v>
      </c>
      <c r="N1019" s="6" t="inlineStr">
        <is>
          <t>移動停利出場 TSL  (+1.00R)</t>
        </is>
      </c>
      <c r="O1019" s="6" t="n">
        <v>1450.35</v>
      </c>
      <c r="P1019" s="6" t="n">
        <v>1</v>
      </c>
      <c r="Q1019" s="6" t="n">
        <v>1447.71</v>
      </c>
      <c r="R1019" s="6" t="n">
        <v>4.27</v>
      </c>
      <c r="S1019" s="6" t="n">
        <v>-2.28</v>
      </c>
      <c r="T1019" s="6" t="n">
        <v>7.78</v>
      </c>
    </row>
    <row r="1020">
      <c r="A1020" s="6" t="inlineStr">
        <is>
          <t>2025-01-13</t>
        </is>
      </c>
      <c r="B1020" s="6" t="inlineStr">
        <is>
          <t>2025-03-11</t>
        </is>
      </c>
      <c r="C1020" s="6" t="n">
        <v>57</v>
      </c>
      <c r="D1020" s="6" t="inlineStr">
        <is>
          <t>2891.TW</t>
        </is>
      </c>
      <c r="E1020" s="6" t="inlineStr">
        <is>
          <t>TW Stock</t>
        </is>
      </c>
      <c r="F1020" s="6" t="inlineStr">
        <is>
          <t>趨勢動能</t>
        </is>
      </c>
      <c r="G1020" s="6" t="inlineStr">
        <is>
          <t>多 ▲</t>
        </is>
      </c>
      <c r="H1020" s="20" t="inlineStr">
        <is>
          <t>0.93 張</t>
        </is>
      </c>
      <c r="I1020" s="6" t="inlineStr">
        <is>
          <t>Supertrend 翻多 · 價格突破 EMA200  →  做多 ↑</t>
        </is>
      </c>
      <c r="J1020" s="6" t="n">
        <v>36.290745</v>
      </c>
      <c r="K1020" s="6" t="n">
        <v>37.895105</v>
      </c>
      <c r="L1020" s="6" t="n">
        <v>39.321991</v>
      </c>
      <c r="M1020" s="20" t="n">
        <v>37.895105</v>
      </c>
      <c r="N1020" s="6" t="inlineStr">
        <is>
          <t>移動停利出場 TSL  (+1.00R)</t>
        </is>
      </c>
      <c r="O1020" s="6" t="n">
        <v>943.02</v>
      </c>
      <c r="P1020" s="6" t="n">
        <v>1</v>
      </c>
      <c r="Q1020" s="6" t="n">
        <v>1497.34</v>
      </c>
      <c r="R1020" s="6" t="n">
        <v>4.42</v>
      </c>
      <c r="S1020" s="6" t="n">
        <v>1.04</v>
      </c>
      <c r="T1020" s="6" t="n">
        <v>7.18</v>
      </c>
    </row>
    <row r="1021">
      <c r="A1021" s="7" t="inlineStr">
        <is>
          <t>2025-02-24</t>
        </is>
      </c>
      <c r="B1021" s="7" t="inlineStr">
        <is>
          <t>2025-03-11</t>
        </is>
      </c>
      <c r="C1021" s="7" t="n">
        <v>15</v>
      </c>
      <c r="D1021" s="7" t="inlineStr">
        <is>
          <t>2881.TW</t>
        </is>
      </c>
      <c r="E1021" s="7" t="inlineStr">
        <is>
          <t>TW Stock</t>
        </is>
      </c>
      <c r="F1021" s="7" t="inlineStr">
        <is>
          <t>趨勢動能</t>
        </is>
      </c>
      <c r="G1021" s="7" t="inlineStr">
        <is>
          <t>多 ▲</t>
        </is>
      </c>
      <c r="H1021" s="19" t="inlineStr">
        <is>
          <t>0.39 張</t>
        </is>
      </c>
      <c r="I1021" s="7" t="inlineStr">
        <is>
          <t>Supertrend 翻多 · 價格突破 EMA200  →  做多 ↑</t>
        </is>
      </c>
      <c r="J1021" s="7" t="n">
        <v>85.015282</v>
      </c>
      <c r="K1021" s="7" t="n">
        <v>83.989515</v>
      </c>
      <c r="L1021" s="7" t="n">
        <v>91.681139</v>
      </c>
      <c r="M1021" s="19" t="n">
        <v>83.989515</v>
      </c>
      <c r="N1021" s="7" t="inlineStr">
        <is>
          <t>移動停利出場 TSL  (-1.00R)</t>
        </is>
      </c>
      <c r="O1021" s="7" t="n">
        <v>856.86</v>
      </c>
      <c r="P1021" s="7" t="n">
        <v>-1</v>
      </c>
      <c r="Q1021" s="7" t="n">
        <v>-395.57</v>
      </c>
      <c r="R1021" s="7" t="n">
        <v>-1.21</v>
      </c>
      <c r="S1021" s="7" t="n">
        <v>-2.07</v>
      </c>
      <c r="T1021" s="7" t="n">
        <v>1.31</v>
      </c>
    </row>
    <row r="1022">
      <c r="A1022" s="6" t="inlineStr">
        <is>
          <t>2025-03-04</t>
        </is>
      </c>
      <c r="B1022" s="6" t="inlineStr">
        <is>
          <t>2025-03-12</t>
        </is>
      </c>
      <c r="C1022" s="6" t="n">
        <v>8</v>
      </c>
      <c r="D1022" s="6" t="inlineStr">
        <is>
          <t>BMY</t>
        </is>
      </c>
      <c r="E1022" s="6" t="inlineStr">
        <is>
          <t>US Stock</t>
        </is>
      </c>
      <c r="F1022" s="6" t="inlineStr">
        <is>
          <t>趨勢動能</t>
        </is>
      </c>
      <c r="G1022" s="6" t="inlineStr">
        <is>
          <t>多 ▲</t>
        </is>
      </c>
      <c r="H1022" s="20" t="inlineStr">
        <is>
          <t>578.04 股</t>
        </is>
      </c>
      <c r="I1022" s="6" t="inlineStr">
        <is>
          <t>Supertrend 翻多 · 價格突破 EMA200  →  做多 ↑</t>
        </is>
      </c>
      <c r="J1022" s="6" t="n">
        <v>56.004211</v>
      </c>
      <c r="K1022" s="6" t="n">
        <v>56.469922</v>
      </c>
      <c r="L1022" s="6" t="n">
        <v>64.11033999999999</v>
      </c>
      <c r="M1022" s="20" t="n">
        <v>56.469922</v>
      </c>
      <c r="N1022" s="6" t="inlineStr">
        <is>
          <t>移動停利出場 TSL  (+1.00R)</t>
        </is>
      </c>
      <c r="O1022" s="6" t="n">
        <v>1561.88</v>
      </c>
      <c r="P1022" s="6" t="n">
        <v>1</v>
      </c>
      <c r="Q1022" s="6" t="n">
        <v>269.2</v>
      </c>
      <c r="R1022" s="6" t="n">
        <v>0.83</v>
      </c>
      <c r="S1022" s="6" t="n">
        <v>0.62</v>
      </c>
      <c r="T1022" s="6" t="n">
        <v>6.17</v>
      </c>
    </row>
    <row r="1023">
      <c r="A1023" s="7" t="inlineStr">
        <is>
          <t>2025-02-27</t>
        </is>
      </c>
      <c r="B1023" s="7" t="inlineStr">
        <is>
          <t>2025-03-14</t>
        </is>
      </c>
      <c r="C1023" s="7" t="n">
        <v>15</v>
      </c>
      <c r="D1023" s="7" t="inlineStr">
        <is>
          <t>NVDA</t>
        </is>
      </c>
      <c r="E1023" s="7" t="inlineStr">
        <is>
          <t>US Stock</t>
        </is>
      </c>
      <c r="F1023" s="7" t="inlineStr">
        <is>
          <t>趨勢動能</t>
        </is>
      </c>
      <c r="G1023" s="7" t="inlineStr">
        <is>
          <t>空 ▼</t>
        </is>
      </c>
      <c r="H1023" s="19" t="inlineStr">
        <is>
          <t>271.49 股</t>
        </is>
      </c>
      <c r="I1023" s="7" t="inlineStr">
        <is>
          <t>Supertrend 翻空 · 價格跌破 EMA200  →  做空 ↓</t>
        </is>
      </c>
      <c r="J1023" s="7" t="n">
        <v>120.110649</v>
      </c>
      <c r="K1023" s="7" t="n">
        <v>120.797974</v>
      </c>
      <c r="L1023" s="7" t="n">
        <v>79.288611</v>
      </c>
      <c r="M1023" s="19" t="n">
        <v>120.797974</v>
      </c>
      <c r="N1023" s="7" t="inlineStr">
        <is>
          <t>移動停利出場 TSL  (-1.00R)</t>
        </is>
      </c>
      <c r="O1023" s="7" t="n">
        <v>3694.22</v>
      </c>
      <c r="P1023" s="7" t="n">
        <v>-1</v>
      </c>
      <c r="Q1023" s="7" t="n">
        <v>-186.6</v>
      </c>
      <c r="R1023" s="7" t="n">
        <v>-0.57</v>
      </c>
      <c r="S1023" s="7" t="n">
        <v>-3.97</v>
      </c>
      <c r="T1023" s="7" t="n">
        <v>10.96</v>
      </c>
    </row>
    <row r="1024">
      <c r="A1024" s="6" t="inlineStr">
        <is>
          <t>2025-01-09</t>
        </is>
      </c>
      <c r="B1024" s="6" t="inlineStr">
        <is>
          <t>2025-03-19</t>
        </is>
      </c>
      <c r="C1024" s="6" t="n">
        <v>69</v>
      </c>
      <c r="D1024" s="6" t="inlineStr">
        <is>
          <t>BYBIT:FLOWUSDT.P</t>
        </is>
      </c>
      <c r="E1024" s="6" t="inlineStr">
        <is>
          <t>Crypto</t>
        </is>
      </c>
      <c r="F1024" s="6" t="inlineStr">
        <is>
          <t>趨勢動能</t>
        </is>
      </c>
      <c r="G1024" s="6" t="inlineStr">
        <is>
          <t>空 ▼</t>
        </is>
      </c>
      <c r="H1024" s="20" t="inlineStr">
        <is>
          <t>46130.99 股</t>
        </is>
      </c>
      <c r="I1024" s="6" t="inlineStr">
        <is>
          <t>Supertrend 翻空 · 價格跌破 EMA200  →  做空 ↓</t>
        </is>
      </c>
      <c r="J1024" s="6" t="n">
        <v>0.7274</v>
      </c>
      <c r="K1024" s="6" t="n">
        <v>0.438303</v>
      </c>
      <c r="L1024" s="6" t="n">
        <v>0.329237</v>
      </c>
      <c r="M1024" s="20" t="n">
        <v>0.438303</v>
      </c>
      <c r="N1024" s="6" t="inlineStr">
        <is>
          <t>移動停利出場 TSL  (+1.00R)</t>
        </is>
      </c>
      <c r="O1024" s="6" t="n">
        <v>6122.55</v>
      </c>
      <c r="P1024" s="6" t="n">
        <v>1</v>
      </c>
      <c r="Q1024" s="6" t="n">
        <v>13336.31</v>
      </c>
      <c r="R1024" s="6" t="n">
        <v>39.74</v>
      </c>
      <c r="S1024" s="6" t="n">
        <v>-11.26</v>
      </c>
      <c r="T1024" s="6" t="n">
        <v>48.3</v>
      </c>
    </row>
    <row r="1025">
      <c r="A1025" s="7" t="inlineStr">
        <is>
          <t>2025-03-06</t>
        </is>
      </c>
      <c r="B1025" s="7" t="inlineStr">
        <is>
          <t>2025-03-19</t>
        </is>
      </c>
      <c r="C1025" s="7" t="n">
        <v>13</v>
      </c>
      <c r="D1025" s="7" t="inlineStr">
        <is>
          <t>BAC</t>
        </is>
      </c>
      <c r="E1025" s="7" t="inlineStr">
        <is>
          <t>US Stock</t>
        </is>
      </c>
      <c r="F1025" s="7" t="inlineStr">
        <is>
          <t>趨勢動能</t>
        </is>
      </c>
      <c r="G1025" s="7" t="inlineStr">
        <is>
          <t>空 ▼</t>
        </is>
      </c>
      <c r="H1025" s="19" t="inlineStr">
        <is>
          <t>805.64 股</t>
        </is>
      </c>
      <c r="I1025" s="7" t="inlineStr">
        <is>
          <t>Supertrend 翻空 · 價格跌破 EMA200  →  做空 ↓</t>
        </is>
      </c>
      <c r="J1025" s="7" t="n">
        <v>40.293705</v>
      </c>
      <c r="K1025" s="7" t="n">
        <v>41.096523</v>
      </c>
      <c r="L1025" s="7" t="n">
        <v>33.187015</v>
      </c>
      <c r="M1025" s="19" t="n">
        <v>41.096523</v>
      </c>
      <c r="N1025" s="7" t="inlineStr">
        <is>
          <t>移動停利出場 TSL  (-1.00R)</t>
        </is>
      </c>
      <c r="O1025" s="7" t="n">
        <v>1908.48</v>
      </c>
      <c r="P1025" s="7" t="n">
        <v>-1</v>
      </c>
      <c r="Q1025" s="7" t="n">
        <v>-646.78</v>
      </c>
      <c r="R1025" s="7" t="n">
        <v>-1.99</v>
      </c>
      <c r="S1025" s="7" t="n">
        <v>-2.45</v>
      </c>
      <c r="T1025" s="7" t="n">
        <v>3.86</v>
      </c>
    </row>
    <row r="1026">
      <c r="A1026" s="7" t="inlineStr">
        <is>
          <t>2025-03-04</t>
        </is>
      </c>
      <c r="B1026" s="7" t="inlineStr">
        <is>
          <t>2025-03-25</t>
        </is>
      </c>
      <c r="C1026" s="7" t="n">
        <v>21</v>
      </c>
      <c r="D1026" s="7" t="inlineStr">
        <is>
          <t>ROK</t>
        </is>
      </c>
      <c r="E1026" s="7" t="inlineStr">
        <is>
          <t>US Stock</t>
        </is>
      </c>
      <c r="F1026" s="7" t="inlineStr">
        <is>
          <t>趨勢動能</t>
        </is>
      </c>
      <c r="G1026" s="7" t="inlineStr">
        <is>
          <t>空 ▼</t>
        </is>
      </c>
      <c r="H1026" s="19" t="inlineStr">
        <is>
          <t>122.70 股</t>
        </is>
      </c>
      <c r="I1026" s="7" t="inlineStr">
        <is>
          <t>Supertrend 翻空 · 價格跌破 EMA200  →  做空 ↓</t>
        </is>
      </c>
      <c r="J1026" s="7" t="n">
        <v>263.825287</v>
      </c>
      <c r="K1026" s="7" t="n">
        <v>265.710271</v>
      </c>
      <c r="L1026" s="7" t="n">
        <v>214.463165</v>
      </c>
      <c r="M1026" s="19" t="n">
        <v>265.710271</v>
      </c>
      <c r="N1026" s="7" t="inlineStr">
        <is>
          <t>移動停利出場 TSL  (-1.00R)</t>
        </is>
      </c>
      <c r="O1026" s="7" t="n">
        <v>2018.98</v>
      </c>
      <c r="P1026" s="7" t="n">
        <v>-1</v>
      </c>
      <c r="Q1026" s="7" t="n">
        <v>-231.3</v>
      </c>
      <c r="R1026" s="7" t="n">
        <v>-0.71</v>
      </c>
      <c r="S1026" s="7" t="n">
        <v>-3.24</v>
      </c>
      <c r="T1026" s="7" t="n">
        <v>4.7</v>
      </c>
    </row>
    <row r="1027">
      <c r="A1027" s="7" t="inlineStr">
        <is>
          <t>2025-03-10</t>
        </is>
      </c>
      <c r="B1027" s="7" t="inlineStr">
        <is>
          <t>2025-03-27</t>
        </is>
      </c>
      <c r="C1027" s="7" t="n">
        <v>17</v>
      </c>
      <c r="D1027" s="7" t="inlineStr">
        <is>
          <t>5880.TW</t>
        </is>
      </c>
      <c r="E1027" s="7" t="inlineStr">
        <is>
          <t>TW Stock</t>
        </is>
      </c>
      <c r="F1027" s="7" t="inlineStr">
        <is>
          <t>趨勢動能</t>
        </is>
      </c>
      <c r="G1027" s="7" t="inlineStr">
        <is>
          <t>空 ▼</t>
        </is>
      </c>
      <c r="H1027" s="19" t="inlineStr">
        <is>
          <t>1.50 張</t>
        </is>
      </c>
      <c r="I1027" s="7" t="inlineStr">
        <is>
          <t>Supertrend 翻空 · 價格跌破 EMA200  →  做空 ↓</t>
        </is>
      </c>
      <c r="J1027" s="7" t="n">
        <v>22.983934</v>
      </c>
      <c r="K1027" s="7" t="n">
        <v>23.179966</v>
      </c>
      <c r="L1027" s="7" t="n">
        <v>21.81255</v>
      </c>
      <c r="M1027" s="19" t="n">
        <v>23.179966</v>
      </c>
      <c r="N1027" s="7" t="inlineStr">
        <is>
          <t>移動停利出場 TSL  (-1.00R)</t>
        </is>
      </c>
      <c r="O1027" s="7" t="n">
        <v>584.04</v>
      </c>
      <c r="P1027" s="7" t="n">
        <v>-1</v>
      </c>
      <c r="Q1027" s="7" t="n">
        <v>-293.22</v>
      </c>
      <c r="R1027" s="7" t="n">
        <v>-0.85</v>
      </c>
      <c r="S1027" s="7" t="n">
        <v>-1.03</v>
      </c>
      <c r="T1027" s="7" t="n">
        <v>0.82</v>
      </c>
    </row>
    <row r="1028">
      <c r="A1028" s="7" t="inlineStr">
        <is>
          <t>2025-03-06</t>
        </is>
      </c>
      <c r="B1028" s="7" t="inlineStr">
        <is>
          <t>2025-03-28</t>
        </is>
      </c>
      <c r="C1028" s="7" t="n">
        <v>22</v>
      </c>
      <c r="D1028" s="7" t="inlineStr">
        <is>
          <t>1436.TW</t>
        </is>
      </c>
      <c r="E1028" s="7" t="inlineStr">
        <is>
          <t>TW Stock</t>
        </is>
      </c>
      <c r="F1028" s="7" t="inlineStr">
        <is>
          <t>趨勢動能</t>
        </is>
      </c>
      <c r="G1028" s="7" t="inlineStr">
        <is>
          <t>多 ▲</t>
        </is>
      </c>
      <c r="H1028" s="19" t="inlineStr">
        <is>
          <t>0.33 張</t>
        </is>
      </c>
      <c r="I1028" s="7" t="inlineStr">
        <is>
          <t>Supertrend 翻多 · 價格突破 EMA200  →  做多 ↑</t>
        </is>
      </c>
      <c r="J1028" s="7" t="n">
        <v>98.48906700000001</v>
      </c>
      <c r="K1028" s="7" t="n">
        <v>93.98838600000001</v>
      </c>
      <c r="L1028" s="7" t="n">
        <v>119.098555</v>
      </c>
      <c r="M1028" s="19" t="n">
        <v>93.98838600000001</v>
      </c>
      <c r="N1028" s="7" t="inlineStr">
        <is>
          <t>移動停利出場 TSL  (-1.00R)</t>
        </is>
      </c>
      <c r="O1028" s="7" t="n">
        <v>2264.32</v>
      </c>
      <c r="P1028" s="7" t="n">
        <v>-1</v>
      </c>
      <c r="Q1028" s="7" t="n">
        <v>-1483.44</v>
      </c>
      <c r="R1028" s="7" t="n">
        <v>-4.57</v>
      </c>
      <c r="S1028" s="7" t="n">
        <v>-7.14</v>
      </c>
      <c r="T1028" s="7" t="n">
        <v>0.36</v>
      </c>
    </row>
    <row r="1029">
      <c r="A1029" s="6" t="inlineStr">
        <is>
          <t>2025-02-12</t>
        </is>
      </c>
      <c r="B1029" s="6" t="inlineStr">
        <is>
          <t>2025-03-31</t>
        </is>
      </c>
      <c r="C1029" s="6" t="n">
        <v>47</v>
      </c>
      <c r="D1029" s="6" t="inlineStr">
        <is>
          <t>VRTX</t>
        </is>
      </c>
      <c r="E1029" s="6" t="inlineStr">
        <is>
          <t>US Stock</t>
        </is>
      </c>
      <c r="F1029" s="6" t="inlineStr">
        <is>
          <t>趨勢動能</t>
        </is>
      </c>
      <c r="G1029" s="6" t="inlineStr">
        <is>
          <t>多 ▲</t>
        </is>
      </c>
      <c r="H1029" s="20" t="inlineStr">
        <is>
          <t>72.58 股</t>
        </is>
      </c>
      <c r="I1029" s="6" t="inlineStr">
        <is>
          <t>Supertrend 翻多 · 價格突破 EMA200  →  做多 ↑</t>
        </is>
      </c>
      <c r="J1029" s="6" t="n">
        <v>453.200012</v>
      </c>
      <c r="K1029" s="6" t="n">
        <v>489.579979</v>
      </c>
      <c r="L1029" s="6" t="n">
        <v>527.10244</v>
      </c>
      <c r="M1029" s="20" t="n">
        <v>489.579979</v>
      </c>
      <c r="N1029" s="6" t="inlineStr">
        <is>
          <t>移動停利出場 TSL  (+1.00R)</t>
        </is>
      </c>
      <c r="O1029" s="6" t="n">
        <v>1787.99</v>
      </c>
      <c r="P1029" s="6" t="n">
        <v>1</v>
      </c>
      <c r="Q1029" s="6" t="n">
        <v>2640.52</v>
      </c>
      <c r="R1029" s="6" t="n">
        <v>8.029999999999999</v>
      </c>
      <c r="S1029" s="6" t="n">
        <v>1.28</v>
      </c>
      <c r="T1029" s="6" t="n">
        <v>13.36</v>
      </c>
    </row>
    <row r="1030">
      <c r="A1030" s="7" t="inlineStr">
        <is>
          <t>2025-03-27</t>
        </is>
      </c>
      <c r="B1030" s="7" t="inlineStr">
        <is>
          <t>2025-03-31</t>
        </is>
      </c>
      <c r="C1030" s="7" t="n">
        <v>4</v>
      </c>
      <c r="D1030" s="7" t="inlineStr">
        <is>
          <t>2308.TW</t>
        </is>
      </c>
      <c r="E1030" s="7" t="inlineStr">
        <is>
          <t>TW Stock</t>
        </is>
      </c>
      <c r="F1030" s="7" t="inlineStr">
        <is>
          <t>趨勢動能</t>
        </is>
      </c>
      <c r="G1030" s="7" t="inlineStr">
        <is>
          <t>多 ▲</t>
        </is>
      </c>
      <c r="H1030" s="19" t="inlineStr">
        <is>
          <t>0.09 張</t>
        </is>
      </c>
      <c r="I1030" s="7" t="inlineStr">
        <is>
          <t>Supertrend 翻多 · 價格突破 EMA200  →  做多 ↑</t>
        </is>
      </c>
      <c r="J1030" s="7" t="n">
        <v>385.14856</v>
      </c>
      <c r="K1030" s="7" t="n">
        <v>363.970157</v>
      </c>
      <c r="L1030" s="7" t="n">
        <v>448.683768</v>
      </c>
      <c r="M1030" s="19" t="n">
        <v>363.970157</v>
      </c>
      <c r="N1030" s="7" t="inlineStr">
        <is>
          <t>止損出場 SL  (-1.00R)</t>
        </is>
      </c>
      <c r="O1030" s="7" t="n">
        <v>1963.82</v>
      </c>
      <c r="P1030" s="7" t="n">
        <v>-1</v>
      </c>
      <c r="Q1030" s="7" t="n">
        <v>-1963.82</v>
      </c>
      <c r="R1030" s="7" t="n">
        <v>-5.5</v>
      </c>
      <c r="S1030" s="7" t="n">
        <v>-8.16</v>
      </c>
      <c r="T1030" s="7" t="n">
        <v>-3.95</v>
      </c>
    </row>
    <row r="1031">
      <c r="A1031" s="6" t="inlineStr">
        <is>
          <t>2025-03-03</t>
        </is>
      </c>
      <c r="B1031" s="6" t="inlineStr">
        <is>
          <t>2025-03-31</t>
        </is>
      </c>
      <c r="C1031" s="6" t="n">
        <v>28</v>
      </c>
      <c r="D1031" s="6" t="inlineStr">
        <is>
          <t>2609.TW</t>
        </is>
      </c>
      <c r="E1031" s="6" t="inlineStr">
        <is>
          <t>TW Stock</t>
        </is>
      </c>
      <c r="F1031" s="6" t="inlineStr">
        <is>
          <t>趨勢動能</t>
        </is>
      </c>
      <c r="G1031" s="6" t="inlineStr">
        <is>
          <t>多 ▲</t>
        </is>
      </c>
      <c r="H1031" s="20" t="inlineStr">
        <is>
          <t>0.50 張</t>
        </is>
      </c>
      <c r="I1031" s="6" t="inlineStr">
        <is>
          <t>Supertrend 翻多 · 價格突破 EMA200  →  做多 ↑</t>
        </is>
      </c>
      <c r="J1031" s="6" t="n">
        <v>65.047989</v>
      </c>
      <c r="K1031" s="6" t="n">
        <v>66.990218</v>
      </c>
      <c r="L1031" s="6" t="n">
        <v>74.320397</v>
      </c>
      <c r="M1031" s="20" t="n">
        <v>66.990218</v>
      </c>
      <c r="N1031" s="6" t="inlineStr">
        <is>
          <t>移動停利出場 TSL  (+1.00R)</t>
        </is>
      </c>
      <c r="O1031" s="6" t="n">
        <v>1536.07</v>
      </c>
      <c r="P1031" s="6" t="n">
        <v>1</v>
      </c>
      <c r="Q1031" s="6" t="n">
        <v>965.25</v>
      </c>
      <c r="R1031" s="6" t="n">
        <v>2.99</v>
      </c>
      <c r="S1031" s="6" t="n">
        <v>0</v>
      </c>
      <c r="T1031" s="6" t="n">
        <v>7.44</v>
      </c>
    </row>
    <row r="1032">
      <c r="A1032" s="7" t="inlineStr">
        <is>
          <t>2025-03-28</t>
        </is>
      </c>
      <c r="B1032" s="7" t="inlineStr">
        <is>
          <t>2025-03-31</t>
        </is>
      </c>
      <c r="C1032" s="7" t="n">
        <v>3</v>
      </c>
      <c r="D1032" s="7" t="inlineStr">
        <is>
          <t>2002.TW</t>
        </is>
      </c>
      <c r="E1032" s="7" t="inlineStr">
        <is>
          <t>TW Stock</t>
        </is>
      </c>
      <c r="F1032" s="7" t="inlineStr">
        <is>
          <t>趨勢動能</t>
        </is>
      </c>
      <c r="G1032" s="7" t="inlineStr">
        <is>
          <t>多 ▲</t>
        </is>
      </c>
      <c r="H1032" s="19" t="inlineStr">
        <is>
          <t>1.57 張</t>
        </is>
      </c>
      <c r="I1032" s="7" t="inlineStr">
        <is>
          <t>Supertrend 翻多 · 價格突破 EMA200  →  做多 ↑</t>
        </is>
      </c>
      <c r="J1032" s="7" t="n">
        <v>22.620501</v>
      </c>
      <c r="K1032" s="7" t="n">
        <v>21.468157</v>
      </c>
      <c r="L1032" s="7" t="n">
        <v>26.077533</v>
      </c>
      <c r="M1032" s="19" t="n">
        <v>22.030399</v>
      </c>
      <c r="N1032" s="7" t="inlineStr">
        <is>
          <t>信號翻轉平倉  (-0.51R)</t>
        </is>
      </c>
      <c r="O1032" s="7" t="n">
        <v>1811.79</v>
      </c>
      <c r="P1032" s="7" t="n">
        <v>-0.51</v>
      </c>
      <c r="Q1032" s="7" t="n">
        <v>-927.8</v>
      </c>
      <c r="R1032" s="7" t="n">
        <v>-2.61</v>
      </c>
      <c r="S1032" s="7" t="n">
        <v>-2.61</v>
      </c>
      <c r="T1032" s="7" t="n">
        <v>-2.61</v>
      </c>
    </row>
    <row r="1033">
      <c r="A1033" s="6" t="inlineStr">
        <is>
          <t>2025-02-14</t>
        </is>
      </c>
      <c r="B1033" s="6" t="inlineStr">
        <is>
          <t>2025-04-02</t>
        </is>
      </c>
      <c r="C1033" s="6" t="n">
        <v>47</v>
      </c>
      <c r="D1033" s="6" t="inlineStr">
        <is>
          <t>LYFT</t>
        </is>
      </c>
      <c r="E1033" s="6" t="inlineStr">
        <is>
          <t>US Stock</t>
        </is>
      </c>
      <c r="F1033" s="6" t="inlineStr">
        <is>
          <t>Volume Profile</t>
        </is>
      </c>
      <c r="G1033" s="6" t="inlineStr">
        <is>
          <t>空 ▼</t>
        </is>
      </c>
      <c r="H1033" s="20" t="inlineStr">
        <is>
          <t>2437.47 股</t>
        </is>
      </c>
      <c r="I1033" s="6" t="inlineStr">
        <is>
          <t>價格反彈至 POC 阻力區  →  做空 ↓</t>
        </is>
      </c>
      <c r="J1033" s="6" t="n">
        <v>13.43</v>
      </c>
      <c r="K1033" s="6" t="n">
        <v>12.57719</v>
      </c>
      <c r="L1033" s="6" t="n">
        <v>8.628857999999999</v>
      </c>
      <c r="M1033" s="20" t="n">
        <v>12.57719</v>
      </c>
      <c r="N1033" s="6" t="inlineStr">
        <is>
          <t>移動停利出場 TSL  (+1.00R)</t>
        </is>
      </c>
      <c r="O1033" s="6" t="n">
        <v>3900.87</v>
      </c>
      <c r="P1033" s="6" t="n">
        <v>1</v>
      </c>
      <c r="Q1033" s="6" t="n">
        <v>2078.7</v>
      </c>
      <c r="R1033" s="6" t="n">
        <v>6.35</v>
      </c>
      <c r="S1033" s="6" t="n">
        <v>-4.32</v>
      </c>
      <c r="T1033" s="6" t="n">
        <v>16.08</v>
      </c>
    </row>
    <row r="1034">
      <c r="A1034" s="7" t="inlineStr">
        <is>
          <t>2025-03-19</t>
        </is>
      </c>
      <c r="B1034" s="7" t="inlineStr">
        <is>
          <t>2025-04-03</t>
        </is>
      </c>
      <c r="C1034" s="7" t="n">
        <v>15</v>
      </c>
      <c r="D1034" s="7" t="inlineStr">
        <is>
          <t>BYBIT:COMPUSDT.P</t>
        </is>
      </c>
      <c r="E1034" s="7" t="inlineStr">
        <is>
          <t>Crypto</t>
        </is>
      </c>
      <c r="F1034" s="7" t="inlineStr">
        <is>
          <t>趨勢動能</t>
        </is>
      </c>
      <c r="G1034" s="7" t="inlineStr">
        <is>
          <t>空 ▼</t>
        </is>
      </c>
      <c r="H1034" s="19" t="inlineStr">
        <is>
          <t>811.21 股</t>
        </is>
      </c>
      <c r="I1034" s="7" t="inlineStr">
        <is>
          <t>Supertrend 翻空 · 價格跌破 EMA200  →  做空 ↓</t>
        </is>
      </c>
      <c r="J1034" s="7" t="n">
        <v>44.09</v>
      </c>
      <c r="K1034" s="7" t="n">
        <v>44.427415</v>
      </c>
      <c r="L1034" s="7" t="n">
        <v>21.41253</v>
      </c>
      <c r="M1034" s="19" t="n">
        <v>44.427415</v>
      </c>
      <c r="N1034" s="7" t="inlineStr">
        <is>
          <t>移動停利出場 TSL  (-1.00R)</t>
        </is>
      </c>
      <c r="O1034" s="7" t="n">
        <v>6132.06</v>
      </c>
      <c r="P1034" s="7" t="n">
        <v>-1</v>
      </c>
      <c r="Q1034" s="7" t="n">
        <v>-273.71</v>
      </c>
      <c r="R1034" s="7" t="n">
        <v>-0.77</v>
      </c>
      <c r="S1034" s="7" t="n">
        <v>-5.72</v>
      </c>
      <c r="T1034" s="7" t="n">
        <v>12.29</v>
      </c>
    </row>
    <row r="1035">
      <c r="A1035" s="6" t="inlineStr">
        <is>
          <t>2025-03-14</t>
        </is>
      </c>
      <c r="B1035" s="6" t="inlineStr">
        <is>
          <t>2025-04-03</t>
        </is>
      </c>
      <c r="C1035" s="6" t="n">
        <v>20</v>
      </c>
      <c r="D1035" s="6" t="inlineStr">
        <is>
          <t>XOM</t>
        </is>
      </c>
      <c r="E1035" s="6" t="inlineStr">
        <is>
          <t>US Stock</t>
        </is>
      </c>
      <c r="F1035" s="6" t="inlineStr">
        <is>
          <t>趨勢動能</t>
        </is>
      </c>
      <c r="G1035" s="6" t="inlineStr">
        <is>
          <t>多 ▲</t>
        </is>
      </c>
      <c r="H1035" s="20" t="inlineStr">
        <is>
          <t>318.88 股</t>
        </is>
      </c>
      <c r="I1035" s="6" t="inlineStr">
        <is>
          <t>Supertrend 翻多 · 價格突破 EMA200  →  做多 ↑</t>
        </is>
      </c>
      <c r="J1035" s="6" t="n">
        <v>108.182915</v>
      </c>
      <c r="K1035" s="6" t="n">
        <v>110.847584</v>
      </c>
      <c r="L1035" s="6" t="n">
        <v>124.392058</v>
      </c>
      <c r="M1035" s="20" t="n">
        <v>110.847584</v>
      </c>
      <c r="N1035" s="6" t="inlineStr">
        <is>
          <t>移動停利出場 TSL  (+1.00R)</t>
        </is>
      </c>
      <c r="O1035" s="6" t="n">
        <v>1722.92</v>
      </c>
      <c r="P1035" s="6" t="n">
        <v>1</v>
      </c>
      <c r="Q1035" s="6" t="n">
        <v>849.71</v>
      </c>
      <c r="R1035" s="6" t="n">
        <v>2.46</v>
      </c>
      <c r="S1035" s="6" t="n">
        <v>0.47</v>
      </c>
      <c r="T1035" s="6" t="n">
        <v>6.38</v>
      </c>
    </row>
    <row r="1036">
      <c r="A1036" s="6" t="inlineStr">
        <is>
          <t>2025-03-12</t>
        </is>
      </c>
      <c r="B1036" s="6" t="inlineStr">
        <is>
          <t>2025-04-03</t>
        </is>
      </c>
      <c r="C1036" s="6" t="n">
        <v>22</v>
      </c>
      <c r="D1036" s="6" t="inlineStr">
        <is>
          <t>CVX</t>
        </is>
      </c>
      <c r="E1036" s="6" t="inlineStr">
        <is>
          <t>US Stock</t>
        </is>
      </c>
      <c r="F1036" s="6" t="inlineStr">
        <is>
          <t>趨勢動能</t>
        </is>
      </c>
      <c r="G1036" s="6" t="inlineStr">
        <is>
          <t>多 ▲</t>
        </is>
      </c>
      <c r="H1036" s="20" t="inlineStr">
        <is>
          <t>236.26 股</t>
        </is>
      </c>
      <c r="I1036" s="6" t="inlineStr">
        <is>
          <t>Supertrend 翻多 · 價格突破 EMA200  →  做多 ↑</t>
        </is>
      </c>
      <c r="J1036" s="6" t="n">
        <v>146.095428</v>
      </c>
      <c r="K1036" s="6" t="n">
        <v>155.636159</v>
      </c>
      <c r="L1036" s="6" t="n">
        <v>166.602902</v>
      </c>
      <c r="M1036" s="20" t="n">
        <v>155.636159</v>
      </c>
      <c r="N1036" s="6" t="inlineStr">
        <is>
          <t>移動停利出場 TSL  (+1.00R)</t>
        </is>
      </c>
      <c r="O1036" s="6" t="n">
        <v>1615.01</v>
      </c>
      <c r="P1036" s="6" t="n">
        <v>1</v>
      </c>
      <c r="Q1036" s="6" t="n">
        <v>2254.06</v>
      </c>
      <c r="R1036" s="6" t="n">
        <v>6.53</v>
      </c>
      <c r="S1036" s="6" t="n">
        <v>0.62</v>
      </c>
      <c r="T1036" s="6" t="n">
        <v>10.38</v>
      </c>
    </row>
    <row r="1037">
      <c r="A1037" s="7" t="inlineStr">
        <is>
          <t>2025-04-03</t>
        </is>
      </c>
      <c r="B1037" s="7" t="inlineStr">
        <is>
          <t>2025-04-04</t>
        </is>
      </c>
      <c r="C1037" s="7" t="n">
        <v>1</v>
      </c>
      <c r="D1037" s="7" t="inlineStr">
        <is>
          <t>XOM</t>
        </is>
      </c>
      <c r="E1037" s="7" t="inlineStr">
        <is>
          <t>US Stock</t>
        </is>
      </c>
      <c r="F1037" s="7" t="inlineStr">
        <is>
          <t>趨勢動能</t>
        </is>
      </c>
      <c r="G1037" s="7" t="inlineStr">
        <is>
          <t>多 ▲</t>
        </is>
      </c>
      <c r="H1037" s="19" t="inlineStr">
        <is>
          <t>332.38 股</t>
        </is>
      </c>
      <c r="I1037" s="7" t="inlineStr">
        <is>
          <t>Supertrend 翻多 · 價格突破 EMA200  →  做多 ↑</t>
        </is>
      </c>
      <c r="J1037" s="7" t="n">
        <v>108.695305</v>
      </c>
      <c r="K1037" s="7" t="n">
        <v>103.870437</v>
      </c>
      <c r="L1037" s="7" t="n">
        <v>123.169909</v>
      </c>
      <c r="M1037" s="19" t="n">
        <v>103.870437</v>
      </c>
      <c r="N1037" s="7" t="inlineStr">
        <is>
          <t>止損出場 SL  (-1.00R)</t>
        </is>
      </c>
      <c r="O1037" s="7" t="n">
        <v>1603.67</v>
      </c>
      <c r="P1037" s="7" t="n">
        <v>-1</v>
      </c>
      <c r="Q1037" s="7" t="n">
        <v>-1603.67</v>
      </c>
      <c r="R1037" s="7" t="n">
        <v>-4.44</v>
      </c>
      <c r="S1037" s="7" t="n">
        <v>-7.2</v>
      </c>
      <c r="T1037" s="7" t="n">
        <v>-7.2</v>
      </c>
    </row>
    <row r="1038">
      <c r="A1038" s="6" t="inlineStr">
        <is>
          <t>2025-03-11</t>
        </is>
      </c>
      <c r="B1038" s="6" t="inlineStr">
        <is>
          <t>2025-04-07</t>
        </is>
      </c>
      <c r="C1038" s="6" t="n">
        <v>27</v>
      </c>
      <c r="D1038" s="6" t="inlineStr">
        <is>
          <t>2352.TW</t>
        </is>
      </c>
      <c r="E1038" s="6" t="inlineStr">
        <is>
          <t>TW Stock</t>
        </is>
      </c>
      <c r="F1038" s="6" t="inlineStr">
        <is>
          <t>趨勢動能</t>
        </is>
      </c>
      <c r="G1038" s="6" t="inlineStr">
        <is>
          <t>空 ▼</t>
        </is>
      </c>
      <c r="H1038" s="20" t="inlineStr">
        <is>
          <t>0.98 張</t>
        </is>
      </c>
      <c r="I1038" s="6" t="inlineStr">
        <is>
          <t>Supertrend 翻空 · 價格跌破 EMA200  →  做空 ↓</t>
        </is>
      </c>
      <c r="J1038" s="6" t="n">
        <v>35.224045</v>
      </c>
      <c r="K1038" s="6" t="n">
        <v>31.174858</v>
      </c>
      <c r="L1038" s="6" t="n">
        <v>29.223835</v>
      </c>
      <c r="M1038" s="20" t="n">
        <v>29.223835</v>
      </c>
      <c r="N1038" s="6" t="inlineStr">
        <is>
          <t>止盈出場 TP 1:3  (+1.48R)</t>
        </is>
      </c>
      <c r="O1038" s="6" t="n">
        <v>1958.33</v>
      </c>
      <c r="P1038" s="6" t="n">
        <v>1.48</v>
      </c>
      <c r="Q1038" s="6" t="n">
        <v>5875</v>
      </c>
      <c r="R1038" s="6" t="n">
        <v>17.03</v>
      </c>
      <c r="S1038" s="6" t="n">
        <v>-0.9399999999999999</v>
      </c>
      <c r="T1038" s="6" t="n">
        <v>17.16</v>
      </c>
    </row>
    <row r="1039">
      <c r="A1039" s="6" t="inlineStr">
        <is>
          <t>2025-03-25</t>
        </is>
      </c>
      <c r="B1039" s="6" t="inlineStr">
        <is>
          <t>2025-04-07</t>
        </is>
      </c>
      <c r="C1039" s="6" t="n">
        <v>13</v>
      </c>
      <c r="D1039" s="6" t="inlineStr">
        <is>
          <t>AAPL</t>
        </is>
      </c>
      <c r="E1039" s="6" t="inlineStr">
        <is>
          <t>US Stock</t>
        </is>
      </c>
      <c r="F1039" s="6" t="inlineStr">
        <is>
          <t>趨勢動能</t>
        </is>
      </c>
      <c r="G1039" s="6" t="inlineStr">
        <is>
          <t>空 ▼</t>
        </is>
      </c>
      <c r="H1039" s="20" t="inlineStr">
        <is>
          <t>160.44 股</t>
        </is>
      </c>
      <c r="I1039" s="6" t="inlineStr">
        <is>
          <t>Supertrend 翻空 · 價格跌破 EMA200  →  做空 ↓</t>
        </is>
      </c>
      <c r="J1039" s="6" t="n">
        <v>222.779037</v>
      </c>
      <c r="K1039" s="6" t="n">
        <v>197.723872</v>
      </c>
      <c r="L1039" s="6" t="n">
        <v>186.507805</v>
      </c>
      <c r="M1039" s="20" t="n">
        <v>186.507805</v>
      </c>
      <c r="N1039" s="6" t="inlineStr">
        <is>
          <t>止盈出場 TP 1:3  (+1.45R)</t>
        </is>
      </c>
      <c r="O1039" s="6" t="n">
        <v>1939.81</v>
      </c>
      <c r="P1039" s="6" t="n">
        <v>1.45</v>
      </c>
      <c r="Q1039" s="6" t="n">
        <v>5819.43</v>
      </c>
      <c r="R1039" s="6" t="n">
        <v>16.28</v>
      </c>
      <c r="S1039" s="6" t="n">
        <v>-0.06</v>
      </c>
      <c r="T1039" s="6" t="n">
        <v>18.9</v>
      </c>
    </row>
    <row r="1040">
      <c r="A1040" s="7" t="inlineStr">
        <is>
          <t>2025-03-11</t>
        </is>
      </c>
      <c r="B1040" s="7" t="inlineStr">
        <is>
          <t>2025-04-07</t>
        </is>
      </c>
      <c r="C1040" s="7" t="n">
        <v>27</v>
      </c>
      <c r="D1040" s="7" t="inlineStr">
        <is>
          <t>2891.TW</t>
        </is>
      </c>
      <c r="E1040" s="7" t="inlineStr">
        <is>
          <t>TW Stock</t>
        </is>
      </c>
      <c r="F1040" s="7" t="inlineStr">
        <is>
          <t>趨勢動能</t>
        </is>
      </c>
      <c r="G1040" s="7" t="inlineStr">
        <is>
          <t>多 ▲</t>
        </is>
      </c>
      <c r="H1040" s="19" t="inlineStr">
        <is>
          <t>0.92 張</t>
        </is>
      </c>
      <c r="I1040" s="7" t="inlineStr">
        <is>
          <t>Supertrend 翻多 · 價格突破 EMA200  →  做多 ↑</t>
        </is>
      </c>
      <c r="J1040" s="7" t="n">
        <v>37.569927</v>
      </c>
      <c r="K1040" s="7" t="n">
        <v>37.270862</v>
      </c>
      <c r="L1040" s="7" t="n">
        <v>40.857223</v>
      </c>
      <c r="M1040" s="19" t="n">
        <v>37.270862</v>
      </c>
      <c r="N1040" s="7" t="inlineStr">
        <is>
          <t>移動停利出場 TSL  (-1.00R)</t>
        </is>
      </c>
      <c r="O1040" s="7" t="n">
        <v>1005.91</v>
      </c>
      <c r="P1040" s="7" t="n">
        <v>-1</v>
      </c>
      <c r="Q1040" s="7" t="n">
        <v>-274.54</v>
      </c>
      <c r="R1040" s="7" t="n">
        <v>-0.8</v>
      </c>
      <c r="S1040" s="7" t="n">
        <v>-8.199999999999999</v>
      </c>
      <c r="T1040" s="7" t="n">
        <v>2.02</v>
      </c>
    </row>
    <row r="1041">
      <c r="A1041" s="7" t="inlineStr">
        <is>
          <t>2025-03-10</t>
        </is>
      </c>
      <c r="B1041" s="7" t="inlineStr">
        <is>
          <t>2025-04-07</t>
        </is>
      </c>
      <c r="C1041" s="7" t="n">
        <v>28</v>
      </c>
      <c r="D1041" s="7" t="inlineStr">
        <is>
          <t>2886.TW</t>
        </is>
      </c>
      <c r="E1041" s="7" t="inlineStr">
        <is>
          <t>TW Stock</t>
        </is>
      </c>
      <c r="F1041" s="7" t="inlineStr">
        <is>
          <t>趨勢動能</t>
        </is>
      </c>
      <c r="G1041" s="7" t="inlineStr">
        <is>
          <t>多 ▲</t>
        </is>
      </c>
      <c r="H1041" s="19" t="inlineStr">
        <is>
          <t>0.90 張</t>
        </is>
      </c>
      <c r="I1041" s="7" t="inlineStr">
        <is>
          <t>Supertrend 翻多 · 價格突破 EMA200  →  做多 ↑</t>
        </is>
      </c>
      <c r="J1041" s="7" t="n">
        <v>38.270931</v>
      </c>
      <c r="K1041" s="7" t="n">
        <v>37.958324</v>
      </c>
      <c r="L1041" s="7" t="n">
        <v>40.876411</v>
      </c>
      <c r="M1041" s="19" t="n">
        <v>37.958324</v>
      </c>
      <c r="N1041" s="7" t="inlineStr">
        <is>
          <t>移動停利出場 TSL  (-1.00R)</t>
        </is>
      </c>
      <c r="O1041" s="7" t="n">
        <v>780.17</v>
      </c>
      <c r="P1041" s="7" t="n">
        <v>-1</v>
      </c>
      <c r="Q1041" s="7" t="n">
        <v>-280.82</v>
      </c>
      <c r="R1041" s="7" t="n">
        <v>-0.82</v>
      </c>
      <c r="S1041" s="7" t="n">
        <v>-10.57</v>
      </c>
      <c r="T1041" s="7" t="n">
        <v>1.38</v>
      </c>
    </row>
    <row r="1042">
      <c r="A1042" s="7" t="inlineStr">
        <is>
          <t>2025-04-07</t>
        </is>
      </c>
      <c r="B1042" s="7" t="inlineStr">
        <is>
          <t>2025-04-08</t>
        </is>
      </c>
      <c r="C1042" s="7" t="n">
        <v>1</v>
      </c>
      <c r="D1042" s="7" t="inlineStr">
        <is>
          <t>2886.TW</t>
        </is>
      </c>
      <c r="E1042" s="7" t="inlineStr">
        <is>
          <t>TW Stock</t>
        </is>
      </c>
      <c r="F1042" s="7" t="inlineStr">
        <is>
          <t>趨勢動能</t>
        </is>
      </c>
      <c r="G1042" s="7" t="inlineStr">
        <is>
          <t>空 ▼</t>
        </is>
      </c>
      <c r="H1042" s="19" t="inlineStr">
        <is>
          <t>1.08 張</t>
        </is>
      </c>
      <c r="I1042" s="7" t="inlineStr">
        <is>
          <t>Supertrend 翻空 · 價格跌破 EMA200  →  做空 ↓</t>
        </is>
      </c>
      <c r="J1042" s="7" t="n">
        <v>34.227211</v>
      </c>
      <c r="K1042" s="7" t="n">
        <v>35.583194</v>
      </c>
      <c r="L1042" s="7" t="n">
        <v>30.159261</v>
      </c>
      <c r="M1042" s="19" t="n">
        <v>35.583194</v>
      </c>
      <c r="N1042" s="7" t="inlineStr">
        <is>
          <t>止損出場 SL  (-1.00R)</t>
        </is>
      </c>
      <c r="O1042" s="7" t="n">
        <v>1469.05</v>
      </c>
      <c r="P1042" s="7" t="n">
        <v>-1</v>
      </c>
      <c r="Q1042" s="7" t="n">
        <v>-1469.05</v>
      </c>
      <c r="R1042" s="7" t="n">
        <v>-3.96</v>
      </c>
      <c r="S1042" s="7" t="n">
        <v>-7.59</v>
      </c>
      <c r="T1042" s="7" t="n">
        <v>-7.59</v>
      </c>
    </row>
    <row r="1043">
      <c r="A1043" s="6" t="inlineStr">
        <is>
          <t>2025-03-31</t>
        </is>
      </c>
      <c r="B1043" s="6" t="inlineStr">
        <is>
          <t>2025-04-09</t>
        </is>
      </c>
      <c r="C1043" s="6" t="n">
        <v>9</v>
      </c>
      <c r="D1043" s="6" t="inlineStr">
        <is>
          <t>1436.TW</t>
        </is>
      </c>
      <c r="E1043" s="6" t="inlineStr">
        <is>
          <t>TW Stock</t>
        </is>
      </c>
      <c r="F1043" s="6" t="inlineStr">
        <is>
          <t>趨勢動能</t>
        </is>
      </c>
      <c r="G1043" s="6" t="inlineStr">
        <is>
          <t>空 ▼</t>
        </is>
      </c>
      <c r="H1043" s="20" t="inlineStr">
        <is>
          <t>0.40 張</t>
        </is>
      </c>
      <c r="I1043" s="6" t="inlineStr">
        <is>
          <t>Supertrend 翻空 · 價格跌破 EMA200  →  做空 ↓</t>
        </is>
      </c>
      <c r="J1043" s="6" t="n">
        <v>88.64015999999999</v>
      </c>
      <c r="K1043" s="6" t="n">
        <v>75.806808</v>
      </c>
      <c r="L1043" s="6" t="n">
        <v>71.71651199999999</v>
      </c>
      <c r="M1043" s="20" t="n">
        <v>71.71651199999999</v>
      </c>
      <c r="N1043" s="6" t="inlineStr">
        <is>
          <t>止盈出場 TP 1:3  (+1.32R)</t>
        </is>
      </c>
      <c r="O1043" s="6" t="n">
        <v>2267.99</v>
      </c>
      <c r="P1043" s="6" t="n">
        <v>1.32</v>
      </c>
      <c r="Q1043" s="6" t="n">
        <v>6803.98</v>
      </c>
      <c r="R1043" s="6" t="n">
        <v>19.09</v>
      </c>
      <c r="S1043" s="6" t="n">
        <v>-1.19</v>
      </c>
      <c r="T1043" s="6" t="n">
        <v>22.86</v>
      </c>
    </row>
    <row r="1044">
      <c r="A1044" s="6" t="inlineStr">
        <is>
          <t>2025-03-31</t>
        </is>
      </c>
      <c r="B1044" s="6" t="inlineStr">
        <is>
          <t>2025-04-09</t>
        </is>
      </c>
      <c r="C1044" s="6" t="n">
        <v>9</v>
      </c>
      <c r="D1044" s="6" t="inlineStr">
        <is>
          <t>NVDA</t>
        </is>
      </c>
      <c r="E1044" s="6" t="inlineStr">
        <is>
          <t>US Stock</t>
        </is>
      </c>
      <c r="F1044" s="6" t="inlineStr">
        <is>
          <t>趨勢動能</t>
        </is>
      </c>
      <c r="G1044" s="6" t="inlineStr">
        <is>
          <t>空 ▼</t>
        </is>
      </c>
      <c r="H1044" s="20" t="inlineStr">
        <is>
          <t>328.89 股</t>
        </is>
      </c>
      <c r="I1044" s="6" t="inlineStr">
        <is>
          <t>Supertrend 翻空 · 價格跌破 EMA200  →  做空 ↓</t>
        </is>
      </c>
      <c r="J1044" s="6" t="n">
        <v>108.354462</v>
      </c>
      <c r="K1044" s="6" t="n">
        <v>106.429383</v>
      </c>
      <c r="L1044" s="6" t="n">
        <v>73.965914</v>
      </c>
      <c r="M1044" s="20" t="n">
        <v>106.429383</v>
      </c>
      <c r="N1044" s="6" t="inlineStr">
        <is>
          <t>移動停利出場 TSL  (+1.00R)</t>
        </is>
      </c>
      <c r="O1044" s="6" t="n">
        <v>3770.03</v>
      </c>
      <c r="P1044" s="6" t="n">
        <v>1</v>
      </c>
      <c r="Q1044" s="6" t="n">
        <v>633.14</v>
      </c>
      <c r="R1044" s="6" t="n">
        <v>1.78</v>
      </c>
      <c r="S1044" s="6" t="n">
        <v>-5.49</v>
      </c>
      <c r="T1044" s="6" t="n">
        <v>12.98</v>
      </c>
    </row>
    <row r="1045">
      <c r="A1045" s="6" t="inlineStr">
        <is>
          <t>2025-03-31</t>
        </is>
      </c>
      <c r="B1045" s="6" t="inlineStr">
        <is>
          <t>2025-04-09</t>
        </is>
      </c>
      <c r="C1045" s="6" t="n">
        <v>9</v>
      </c>
      <c r="D1045" s="6" t="inlineStr">
        <is>
          <t>9917.TW</t>
        </is>
      </c>
      <c r="E1045" s="6" t="inlineStr">
        <is>
          <t>TW Stock</t>
        </is>
      </c>
      <c r="F1045" s="6" t="inlineStr">
        <is>
          <t>趨勢動能</t>
        </is>
      </c>
      <c r="G1045" s="6" t="inlineStr">
        <is>
          <t>空 ▼</t>
        </is>
      </c>
      <c r="H1045" s="20" t="inlineStr">
        <is>
          <t>0.31 張</t>
        </is>
      </c>
      <c r="I1045" s="6" t="inlineStr">
        <is>
          <t>Supertrend 翻空 · 價格跌破 EMA200  →  做空 ↓</t>
        </is>
      </c>
      <c r="J1045" s="6" t="n">
        <v>116.646416</v>
      </c>
      <c r="K1045" s="6" t="n">
        <v>107.141936</v>
      </c>
      <c r="L1045" s="6" t="n">
        <v>105.956866</v>
      </c>
      <c r="M1045" s="20" t="n">
        <v>105.956866</v>
      </c>
      <c r="N1045" s="6" t="inlineStr">
        <is>
          <t>止盈出場 TP 1:3  (+1.12R)</t>
        </is>
      </c>
      <c r="O1045" s="6" t="n">
        <v>1088.59</v>
      </c>
      <c r="P1045" s="6" t="n">
        <v>1.12</v>
      </c>
      <c r="Q1045" s="6" t="n">
        <v>3265.78</v>
      </c>
      <c r="R1045" s="6" t="n">
        <v>9.16</v>
      </c>
      <c r="S1045" s="6" t="n">
        <v>-0.82</v>
      </c>
      <c r="T1045" s="6" t="n">
        <v>13.11</v>
      </c>
    </row>
    <row r="1046">
      <c r="A1046" s="6" t="inlineStr">
        <is>
          <t>2025-04-02</t>
        </is>
      </c>
      <c r="B1046" s="6" t="inlineStr">
        <is>
          <t>2025-04-09</t>
        </is>
      </c>
      <c r="C1046" s="6" t="n">
        <v>7</v>
      </c>
      <c r="D1046" s="6" t="inlineStr">
        <is>
          <t>AVGO</t>
        </is>
      </c>
      <c r="E1046" s="6" t="inlineStr">
        <is>
          <t>US Stock</t>
        </is>
      </c>
      <c r="F1046" s="6" t="inlineStr">
        <is>
          <t>趨勢動能</t>
        </is>
      </c>
      <c r="G1046" s="6" t="inlineStr">
        <is>
          <t>空 ▼</t>
        </is>
      </c>
      <c r="H1046" s="20" t="inlineStr">
        <is>
          <t>209.98 股</t>
        </is>
      </c>
      <c r="I1046" s="6" t="inlineStr">
        <is>
          <t>Supertrend 翻空 · 價格跌破 EMA200  →  做空 ↓</t>
        </is>
      </c>
      <c r="J1046" s="6" t="n">
        <v>170.706848</v>
      </c>
      <c r="K1046" s="6" t="n">
        <v>164.478036</v>
      </c>
      <c r="L1046" s="6" t="n">
        <v>119.070724</v>
      </c>
      <c r="M1046" s="20" t="n">
        <v>164.478036</v>
      </c>
      <c r="N1046" s="6" t="inlineStr">
        <is>
          <t>移動停利出場 TSL  (+1.00R)</t>
        </is>
      </c>
      <c r="O1046" s="6" t="n">
        <v>3614.15</v>
      </c>
      <c r="P1046" s="6" t="n">
        <v>1</v>
      </c>
      <c r="Q1046" s="6" t="n">
        <v>1307.92</v>
      </c>
      <c r="R1046" s="6" t="n">
        <v>3.65</v>
      </c>
      <c r="S1046" s="6" t="n">
        <v>-7.59</v>
      </c>
      <c r="T1046" s="6" t="n">
        <v>14.99</v>
      </c>
    </row>
    <row r="1047">
      <c r="A1047" s="7" t="inlineStr">
        <is>
          <t>2025-04-07</t>
        </is>
      </c>
      <c r="B1047" s="7" t="inlineStr">
        <is>
          <t>2025-04-10</t>
        </is>
      </c>
      <c r="C1047" s="7" t="n">
        <v>3</v>
      </c>
      <c r="D1047" s="7" t="inlineStr">
        <is>
          <t>1419.TW</t>
        </is>
      </c>
      <c r="E1047" s="7" t="inlineStr">
        <is>
          <t>TW Stock</t>
        </is>
      </c>
      <c r="F1047" s="7" t="inlineStr">
        <is>
          <t>趨勢動能</t>
        </is>
      </c>
      <c r="G1047" s="7" t="inlineStr">
        <is>
          <t>空 ▼</t>
        </is>
      </c>
      <c r="H1047" s="19" t="inlineStr">
        <is>
          <t>0.92 張</t>
        </is>
      </c>
      <c r="I1047" s="7" t="inlineStr">
        <is>
          <t>Supertrend 翻空 · 價格跌破 EMA200  →  做空 ↓</t>
        </is>
      </c>
      <c r="J1047" s="7" t="n">
        <v>37.692188</v>
      </c>
      <c r="K1047" s="7" t="n">
        <v>39.43869</v>
      </c>
      <c r="L1047" s="7" t="n">
        <v>31.617326</v>
      </c>
      <c r="M1047" s="19" t="n">
        <v>39.43869</v>
      </c>
      <c r="N1047" s="7" t="inlineStr">
        <is>
          <t>移動停利出場 TSL  (-1.00R)</t>
        </is>
      </c>
      <c r="O1047" s="7" t="n">
        <v>1871.04</v>
      </c>
      <c r="P1047" s="7" t="n">
        <v>-1</v>
      </c>
      <c r="Q1047" s="7" t="n">
        <v>-1613.76</v>
      </c>
      <c r="R1047" s="7" t="n">
        <v>-4.63</v>
      </c>
      <c r="S1047" s="7" t="n">
        <v>-6.2</v>
      </c>
      <c r="T1047" s="7" t="n">
        <v>1.29</v>
      </c>
    </row>
    <row r="1048">
      <c r="A1048" s="6" t="inlineStr">
        <is>
          <t>2025-04-07</t>
        </is>
      </c>
      <c r="B1048" s="6" t="inlineStr">
        <is>
          <t>2025-04-10</t>
        </is>
      </c>
      <c r="C1048" s="6" t="n">
        <v>3</v>
      </c>
      <c r="D1048" s="6" t="inlineStr">
        <is>
          <t>2891.TW</t>
        </is>
      </c>
      <c r="E1048" s="6" t="inlineStr">
        <is>
          <t>TW Stock</t>
        </is>
      </c>
      <c r="F1048" s="6" t="inlineStr">
        <is>
          <t>趨勢動能</t>
        </is>
      </c>
      <c r="G1048" s="6" t="inlineStr">
        <is>
          <t>空 ▼</t>
        </is>
      </c>
      <c r="H1048" s="20" t="inlineStr">
        <is>
          <t>1.08 張</t>
        </is>
      </c>
      <c r="I1048" s="6" t="inlineStr">
        <is>
          <t>Supertrend 翻空 · 價格跌破 EMA200  →  做空 ↓</t>
        </is>
      </c>
      <c r="J1048" s="6" t="n">
        <v>34.490425</v>
      </c>
      <c r="K1048" s="6" t="n">
        <v>34.153767</v>
      </c>
      <c r="L1048" s="6" t="n">
        <v>29.614874</v>
      </c>
      <c r="M1048" s="20" t="n">
        <v>34.153767</v>
      </c>
      <c r="N1048" s="6" t="inlineStr">
        <is>
          <t>移動停利出場 TSL  (+1.00R)</t>
        </is>
      </c>
      <c r="O1048" s="6" t="n">
        <v>1747.26</v>
      </c>
      <c r="P1048" s="6" t="n">
        <v>1</v>
      </c>
      <c r="Q1048" s="6" t="n">
        <v>361.95</v>
      </c>
      <c r="R1048" s="6" t="n">
        <v>0.98</v>
      </c>
      <c r="S1048" s="6" t="n">
        <v>-2.75</v>
      </c>
      <c r="T1048" s="6" t="n">
        <v>6.59</v>
      </c>
    </row>
    <row r="1049">
      <c r="A1049" s="7" t="inlineStr">
        <is>
          <t>2025-04-09</t>
        </is>
      </c>
      <c r="B1049" s="7" t="inlineStr">
        <is>
          <t>2025-04-11</t>
        </is>
      </c>
      <c r="C1049" s="7" t="n">
        <v>2</v>
      </c>
      <c r="D1049" s="7" t="inlineStr">
        <is>
          <t>2352.TW</t>
        </is>
      </c>
      <c r="E1049" s="7" t="inlineStr">
        <is>
          <t>TW Stock</t>
        </is>
      </c>
      <c r="F1049" s="7" t="inlineStr">
        <is>
          <t>趨勢動能</t>
        </is>
      </c>
      <c r="G1049" s="7" t="inlineStr">
        <is>
          <t>空 ▼</t>
        </is>
      </c>
      <c r="H1049" s="19" t="inlineStr">
        <is>
          <t>1.61 張</t>
        </is>
      </c>
      <c r="I1049" s="7" t="inlineStr">
        <is>
          <t>Supertrend 翻空 · 價格跌破 EMA200  →  做空 ↓</t>
        </is>
      </c>
      <c r="J1049" s="7" t="n">
        <v>23.684185</v>
      </c>
      <c r="K1049" s="7" t="n">
        <v>26.160102</v>
      </c>
      <c r="L1049" s="7" t="n">
        <v>16.256434</v>
      </c>
      <c r="M1049" s="19" t="n">
        <v>26.160102</v>
      </c>
      <c r="N1049" s="7" t="inlineStr">
        <is>
          <t>止損出場 SL  (-1.00R)</t>
        </is>
      </c>
      <c r="O1049" s="7" t="n">
        <v>3986.64</v>
      </c>
      <c r="P1049" s="7" t="n">
        <v>-1</v>
      </c>
      <c r="Q1049" s="7" t="n">
        <v>-3986.64</v>
      </c>
      <c r="R1049" s="7" t="n">
        <v>-10.45</v>
      </c>
      <c r="S1049" s="7" t="n">
        <v>-13.46</v>
      </c>
      <c r="T1049" s="7" t="n">
        <v>-9.98</v>
      </c>
    </row>
    <row r="1050">
      <c r="A1050" s="7" t="inlineStr">
        <is>
          <t>2025-04-09</t>
        </is>
      </c>
      <c r="B1050" s="7" t="inlineStr">
        <is>
          <t>2025-04-11</t>
        </is>
      </c>
      <c r="C1050" s="7" t="n">
        <v>2</v>
      </c>
      <c r="D1050" s="7" t="inlineStr">
        <is>
          <t>1436.TW</t>
        </is>
      </c>
      <c r="E1050" s="7" t="inlineStr">
        <is>
          <t>TW Stock</t>
        </is>
      </c>
      <c r="F1050" s="7" t="inlineStr">
        <is>
          <t>趨勢動能</t>
        </is>
      </c>
      <c r="G1050" s="7" t="inlineStr">
        <is>
          <t>空 ▼</t>
        </is>
      </c>
      <c r="H1050" s="19" t="inlineStr">
        <is>
          <t>0.56 張</t>
        </is>
      </c>
      <c r="I1050" s="7" t="inlineStr">
        <is>
          <t>Supertrend 翻空 · 價格跌破 EMA200  →  做空 ↓</t>
        </is>
      </c>
      <c r="J1050" s="7" t="n">
        <v>68.379555</v>
      </c>
      <c r="K1050" s="7" t="n">
        <v>75.806808</v>
      </c>
      <c r="L1050" s="7" t="n">
        <v>46.097795</v>
      </c>
      <c r="M1050" s="19" t="n">
        <v>75.806808</v>
      </c>
      <c r="N1050" s="7" t="inlineStr">
        <is>
          <t>止損出場 SL  (-1.00R)</t>
        </is>
      </c>
      <c r="O1050" s="7" t="n">
        <v>4142.2</v>
      </c>
      <c r="P1050" s="7" t="n">
        <v>-1</v>
      </c>
      <c r="Q1050" s="7" t="n">
        <v>-4142.2</v>
      </c>
      <c r="R1050" s="7" t="n">
        <v>-10.86</v>
      </c>
      <c r="S1050" s="7" t="n">
        <v>-13.17</v>
      </c>
      <c r="T1050" s="7" t="n">
        <v>-9.57</v>
      </c>
    </row>
    <row r="1051">
      <c r="A1051" s="6" t="inlineStr">
        <is>
          <t>2025-03-31</t>
        </is>
      </c>
      <c r="B1051" s="6" t="inlineStr">
        <is>
          <t>2025-04-11</t>
        </is>
      </c>
      <c r="C1051" s="6" t="n">
        <v>11</v>
      </c>
      <c r="D1051" s="6" t="inlineStr">
        <is>
          <t>3017.TW</t>
        </is>
      </c>
      <c r="E1051" s="6" t="inlineStr">
        <is>
          <t>TW Stock</t>
        </is>
      </c>
      <c r="F1051" s="6" t="inlineStr">
        <is>
          <t>趨勢動能</t>
        </is>
      </c>
      <c r="G1051" s="6" t="inlineStr">
        <is>
          <t>空 ▼</t>
        </is>
      </c>
      <c r="H1051" s="20" t="inlineStr">
        <is>
          <t>0.08 張</t>
        </is>
      </c>
      <c r="I1051" s="6" t="inlineStr">
        <is>
          <t>Supertrend 翻空 · 價格跌破 EMA200  →  做空 ↓</t>
        </is>
      </c>
      <c r="J1051" s="6" t="n">
        <v>450.062531</v>
      </c>
      <c r="K1051" s="6" t="n">
        <v>390.480445</v>
      </c>
      <c r="L1051" s="6" t="n">
        <v>306.145854</v>
      </c>
      <c r="M1051" s="20" t="n">
        <v>390.480445</v>
      </c>
      <c r="N1051" s="6" t="inlineStr">
        <is>
          <t>移動停利出場 TSL  (+1.00R)</t>
        </is>
      </c>
      <c r="O1051" s="6" t="n">
        <v>3798.54</v>
      </c>
      <c r="P1051" s="6" t="n">
        <v>1</v>
      </c>
      <c r="Q1051" s="6" t="n">
        <v>4717.83</v>
      </c>
      <c r="R1051" s="6" t="n">
        <v>13.24</v>
      </c>
      <c r="S1051" s="6" t="n">
        <v>-2.64</v>
      </c>
      <c r="T1051" s="6" t="n">
        <v>25</v>
      </c>
    </row>
    <row r="1052">
      <c r="A1052" s="7" t="inlineStr">
        <is>
          <t>2025-04-03</t>
        </is>
      </c>
      <c r="B1052" s="7" t="inlineStr">
        <is>
          <t>2025-04-15</t>
        </is>
      </c>
      <c r="C1052" s="7" t="n">
        <v>12</v>
      </c>
      <c r="D1052" s="7" t="inlineStr">
        <is>
          <t>BAC</t>
        </is>
      </c>
      <c r="E1052" s="7" t="inlineStr">
        <is>
          <t>US Stock</t>
        </is>
      </c>
      <c r="F1052" s="7" t="inlineStr">
        <is>
          <t>趨勢動能</t>
        </is>
      </c>
      <c r="G1052" s="7" t="inlineStr">
        <is>
          <t>空 ▼</t>
        </is>
      </c>
      <c r="H1052" s="19" t="inlineStr">
        <is>
          <t>992.49 股</t>
        </is>
      </c>
      <c r="I1052" s="7" t="inlineStr">
        <is>
          <t>Supertrend 翻空 · 價格跌破 EMA200  →  做空 ↓</t>
        </is>
      </c>
      <c r="J1052" s="7" t="n">
        <v>36.40126</v>
      </c>
      <c r="K1052" s="7" t="n">
        <v>36.589457</v>
      </c>
      <c r="L1052" s="7" t="n">
        <v>28.453681</v>
      </c>
      <c r="M1052" s="19" t="n">
        <v>36.589457</v>
      </c>
      <c r="N1052" s="7" t="inlineStr">
        <is>
          <t>移動停利出場 TSL  (-1.00R)</t>
        </is>
      </c>
      <c r="O1052" s="7" t="n">
        <v>2629.29</v>
      </c>
      <c r="P1052" s="7" t="n">
        <v>-1</v>
      </c>
      <c r="Q1052" s="7" t="n">
        <v>-186.78</v>
      </c>
      <c r="R1052" s="7" t="n">
        <v>-0.52</v>
      </c>
      <c r="S1052" s="7" t="n">
        <v>-2.07</v>
      </c>
      <c r="T1052" s="7" t="n">
        <v>7.6</v>
      </c>
    </row>
    <row r="1053">
      <c r="A1053" s="7" t="inlineStr">
        <is>
          <t>2025-04-11</t>
        </is>
      </c>
      <c r="B1053" s="7" t="inlineStr">
        <is>
          <t>2025-04-15</t>
        </is>
      </c>
      <c r="C1053" s="7" t="n">
        <v>4</v>
      </c>
      <c r="D1053" s="7" t="inlineStr">
        <is>
          <t>1436.TW</t>
        </is>
      </c>
      <c r="E1053" s="7" t="inlineStr">
        <is>
          <t>TW Stock</t>
        </is>
      </c>
      <c r="F1053" s="7" t="inlineStr">
        <is>
          <t>趨勢動能</t>
        </is>
      </c>
      <c r="G1053" s="7" t="inlineStr">
        <is>
          <t>空 ▼</t>
        </is>
      </c>
      <c r="H1053" s="19" t="inlineStr">
        <is>
          <t>0.49 張</t>
        </is>
      </c>
      <c r="I1053" s="7" t="inlineStr">
        <is>
          <t>Supertrend 翻空 · 價格跌破 EMA200  →  做空 ↓</t>
        </is>
      </c>
      <c r="J1053" s="7" t="n">
        <v>77.38427</v>
      </c>
      <c r="K1053" s="7" t="n">
        <v>85.661252</v>
      </c>
      <c r="L1053" s="7" t="n">
        <v>52.553324</v>
      </c>
      <c r="M1053" s="19" t="n">
        <v>85.661252</v>
      </c>
      <c r="N1053" s="7" t="inlineStr">
        <is>
          <t>止損出場 SL  (-1.00R)</t>
        </is>
      </c>
      <c r="O1053" s="7" t="n">
        <v>4029.08</v>
      </c>
      <c r="P1053" s="7" t="n">
        <v>-1</v>
      </c>
      <c r="Q1053" s="7" t="n">
        <v>-4029.08</v>
      </c>
      <c r="R1053" s="7" t="n">
        <v>-10.7</v>
      </c>
      <c r="S1053" s="7" t="n">
        <v>-10.91</v>
      </c>
      <c r="T1053" s="7" t="n">
        <v>-5</v>
      </c>
    </row>
    <row r="1054">
      <c r="A1054" s="7" t="inlineStr">
        <is>
          <t>2025-04-10</t>
        </is>
      </c>
      <c r="B1054" s="7" t="inlineStr">
        <is>
          <t>2025-04-17</t>
        </is>
      </c>
      <c r="C1054" s="7" t="n">
        <v>7</v>
      </c>
      <c r="D1054" s="7" t="inlineStr">
        <is>
          <t>2474.TW</t>
        </is>
      </c>
      <c r="E1054" s="7" t="inlineStr">
        <is>
          <t>TW Stock</t>
        </is>
      </c>
      <c r="F1054" s="7" t="inlineStr">
        <is>
          <t>趨勢動能</t>
        </is>
      </c>
      <c r="G1054" s="7" t="inlineStr">
        <is>
          <t>空 ▼</t>
        </is>
      </c>
      <c r="H1054" s="19" t="inlineStr">
        <is>
          <t>0.21 張</t>
        </is>
      </c>
      <c r="I1054" s="7" t="inlineStr">
        <is>
          <t>Supertrend 翻空 · 價格跌破 EMA200  →  做空 ↓</t>
        </is>
      </c>
      <c r="J1054" s="7" t="n">
        <v>184.019852</v>
      </c>
      <c r="K1054" s="7" t="n">
        <v>195.421279</v>
      </c>
      <c r="L1054" s="7" t="n">
        <v>141.608042</v>
      </c>
      <c r="M1054" s="19" t="n">
        <v>195.421279</v>
      </c>
      <c r="N1054" s="7" t="inlineStr">
        <is>
          <t>移動停利出場 TSL  (-1.00R)</t>
        </is>
      </c>
      <c r="O1054" s="7" t="n">
        <v>2920.13</v>
      </c>
      <c r="P1054" s="7" t="n">
        <v>-1</v>
      </c>
      <c r="Q1054" s="7" t="n">
        <v>-2355.02</v>
      </c>
      <c r="R1054" s="7" t="n">
        <v>-6.2</v>
      </c>
      <c r="S1054" s="7" t="n">
        <v>-9.77</v>
      </c>
      <c r="T1054" s="7" t="n">
        <v>1.03</v>
      </c>
    </row>
    <row r="1055">
      <c r="A1055" s="7" t="inlineStr">
        <is>
          <t>2025-04-07</t>
        </is>
      </c>
      <c r="B1055" s="7" t="inlineStr">
        <is>
          <t>2025-04-22</t>
        </is>
      </c>
      <c r="C1055" s="7" t="n">
        <v>15</v>
      </c>
      <c r="D1055" s="7" t="inlineStr">
        <is>
          <t>XOM</t>
        </is>
      </c>
      <c r="E1055" s="7" t="inlineStr">
        <is>
          <t>US Stock</t>
        </is>
      </c>
      <c r="F1055" s="7" t="inlineStr">
        <is>
          <t>趨勢動能</t>
        </is>
      </c>
      <c r="G1055" s="7" t="inlineStr">
        <is>
          <t>空 ▼</t>
        </is>
      </c>
      <c r="H1055" s="19" t="inlineStr">
        <is>
          <t>372.60 股</t>
        </is>
      </c>
      <c r="I1055" s="7" t="inlineStr">
        <is>
          <t>Supertrend 翻空 · 價格跌破 EMA200  →  做空 ↓</t>
        </is>
      </c>
      <c r="J1055" s="7" t="n">
        <v>99.520538</v>
      </c>
      <c r="K1055" s="7" t="n">
        <v>103.949999</v>
      </c>
      <c r="L1055" s="7" t="n">
        <v>80.689904</v>
      </c>
      <c r="M1055" s="19" t="n">
        <v>103.949999</v>
      </c>
      <c r="N1055" s="7" t="inlineStr">
        <is>
          <t>移動停利出場 TSL  (-1.00R)</t>
        </is>
      </c>
      <c r="O1055" s="7" t="n">
        <v>2338.76</v>
      </c>
      <c r="P1055" s="7" t="n">
        <v>-1</v>
      </c>
      <c r="Q1055" s="7" t="n">
        <v>-1650.41</v>
      </c>
      <c r="R1055" s="7" t="n">
        <v>-4.45</v>
      </c>
      <c r="S1055" s="7" t="n">
        <v>-5.21</v>
      </c>
      <c r="T1055" s="7" t="n">
        <v>2.92</v>
      </c>
    </row>
    <row r="1056">
      <c r="A1056" s="6" t="inlineStr">
        <is>
          <t>2025-04-03</t>
        </is>
      </c>
      <c r="B1056" s="6" t="inlineStr">
        <is>
          <t>2025-04-22</t>
        </is>
      </c>
      <c r="C1056" s="6" t="n">
        <v>19</v>
      </c>
      <c r="D1056" s="6" t="inlineStr">
        <is>
          <t>BYBIT:ARBUSDT.P</t>
        </is>
      </c>
      <c r="E1056" s="6" t="inlineStr">
        <is>
          <t>Crypto</t>
        </is>
      </c>
      <c r="F1056" s="6" t="inlineStr">
        <is>
          <t>趨勢動能</t>
        </is>
      </c>
      <c r="G1056" s="6" t="inlineStr">
        <is>
          <t>空 ▼</t>
        </is>
      </c>
      <c r="H1056" s="20" t="inlineStr">
        <is>
          <t>116390.90 股</t>
        </is>
      </c>
      <c r="I1056" s="6" t="inlineStr">
        <is>
          <t>Supertrend 翻空 · 價格跌破 EMA200  →  做空 ↓</t>
        </is>
      </c>
      <c r="J1056" s="6" t="n">
        <v>0.3104</v>
      </c>
      <c r="K1056" s="6" t="n">
        <v>0.306471</v>
      </c>
      <c r="L1056" s="6" t="n">
        <v>0.149093</v>
      </c>
      <c r="M1056" s="20" t="n">
        <v>0.306471</v>
      </c>
      <c r="N1056" s="6" t="inlineStr">
        <is>
          <t>移動停利出場 TSL  (+1.00R)</t>
        </is>
      </c>
      <c r="O1056" s="6" t="n">
        <v>6258.2</v>
      </c>
      <c r="P1056" s="6" t="n">
        <v>1</v>
      </c>
      <c r="Q1056" s="6" t="n">
        <v>457.31</v>
      </c>
      <c r="R1056" s="6" t="n">
        <v>1.27</v>
      </c>
      <c r="S1056" s="6" t="n">
        <v>-3.77</v>
      </c>
      <c r="T1056" s="6" t="n">
        <v>14.85</v>
      </c>
    </row>
    <row r="1057">
      <c r="A1057" s="6" t="inlineStr">
        <is>
          <t>2025-03-10</t>
        </is>
      </c>
      <c r="B1057" s="6" t="inlineStr">
        <is>
          <t>2025-04-22</t>
        </is>
      </c>
      <c r="C1057" s="6" t="n">
        <v>43</v>
      </c>
      <c r="D1057" s="6" t="inlineStr">
        <is>
          <t>BYBIT:ETHUSDT.P</t>
        </is>
      </c>
      <c r="E1057" s="6" t="inlineStr">
        <is>
          <t>Crypto</t>
        </is>
      </c>
      <c r="F1057" s="6" t="inlineStr">
        <is>
          <t>趨勢動能</t>
        </is>
      </c>
      <c r="G1057" s="6" t="inlineStr">
        <is>
          <t>空 ▼</t>
        </is>
      </c>
      <c r="H1057" s="20" t="inlineStr">
        <is>
          <t>16.26 股</t>
        </is>
      </c>
      <c r="I1057" s="6" t="inlineStr">
        <is>
          <t>Supertrend 翻空 · 價格跌破 EMA200  →  做空 ↓</t>
        </is>
      </c>
      <c r="J1057" s="6" t="n">
        <v>1864.17</v>
      </c>
      <c r="K1057" s="6" t="n">
        <v>1687.62477</v>
      </c>
      <c r="L1057" s="6" t="n">
        <v>595.834164</v>
      </c>
      <c r="M1057" s="20" t="n">
        <v>1687.62477</v>
      </c>
      <c r="N1057" s="6" t="inlineStr">
        <is>
          <t>移動停利出場 TSL  (+1.00R)</t>
        </is>
      </c>
      <c r="O1057" s="6" t="n">
        <v>6875.77</v>
      </c>
      <c r="P1057" s="6" t="n">
        <v>1</v>
      </c>
      <c r="Q1057" s="6" t="n">
        <v>2871.21</v>
      </c>
      <c r="R1057" s="6" t="n">
        <v>9.470000000000001</v>
      </c>
      <c r="S1057" s="6" t="n">
        <v>-11.58</v>
      </c>
      <c r="T1057" s="6" t="n">
        <v>20.99</v>
      </c>
    </row>
    <row r="1058">
      <c r="A1058" s="6" t="inlineStr">
        <is>
          <t>2025-04-09</t>
        </is>
      </c>
      <c r="B1058" s="6" t="inlineStr">
        <is>
          <t>2025-04-24</t>
        </is>
      </c>
      <c r="C1058" s="6" t="n">
        <v>15</v>
      </c>
      <c r="D1058" s="6" t="inlineStr">
        <is>
          <t>ORCL</t>
        </is>
      </c>
      <c r="E1058" s="6" t="inlineStr">
        <is>
          <t>US Stock</t>
        </is>
      </c>
      <c r="F1058" s="6" t="inlineStr">
        <is>
          <t>趨勢動能</t>
        </is>
      </c>
      <c r="G1058" s="6" t="inlineStr">
        <is>
          <t>空 ▼</t>
        </is>
      </c>
      <c r="H1058" s="20" t="inlineStr">
        <is>
          <t>276.73 股</t>
        </is>
      </c>
      <c r="I1058" s="6" t="inlineStr">
        <is>
          <t>Supertrend 翻空 · 價格跌破 EMA200  →  做空 ↓</t>
        </is>
      </c>
      <c r="J1058" s="6" t="n">
        <v>137.807388</v>
      </c>
      <c r="K1058" s="6" t="n">
        <v>135.02256</v>
      </c>
      <c r="L1058" s="6" t="n">
        <v>90.512642</v>
      </c>
      <c r="M1058" s="20" t="n">
        <v>135.02256</v>
      </c>
      <c r="N1058" s="6" t="inlineStr">
        <is>
          <t>移動停利出場 TSL  (+1.00R)</t>
        </is>
      </c>
      <c r="O1058" s="6" t="n">
        <v>4362.63</v>
      </c>
      <c r="P1058" s="6" t="n">
        <v>1</v>
      </c>
      <c r="Q1058" s="6" t="n">
        <v>770.65</v>
      </c>
      <c r="R1058" s="6" t="n">
        <v>2.02</v>
      </c>
      <c r="S1058" s="6" t="n">
        <v>1.21</v>
      </c>
      <c r="T1058" s="6" t="n">
        <v>11.76</v>
      </c>
    </row>
    <row r="1059">
      <c r="A1059" s="7" t="inlineStr">
        <is>
          <t>2025-04-11</t>
        </is>
      </c>
      <c r="B1059" s="7" t="inlineStr">
        <is>
          <t>2025-04-25</t>
        </is>
      </c>
      <c r="C1059" s="7" t="n">
        <v>14</v>
      </c>
      <c r="D1059" s="7" t="inlineStr">
        <is>
          <t>3017.TW</t>
        </is>
      </c>
      <c r="E1059" s="7" t="inlineStr">
        <is>
          <t>TW Stock</t>
        </is>
      </c>
      <c r="F1059" s="7" t="inlineStr">
        <is>
          <t>趨勢動能</t>
        </is>
      </c>
      <c r="G1059" s="7" t="inlineStr">
        <is>
          <t>空 ▼</t>
        </is>
      </c>
      <c r="H1059" s="19" t="inlineStr">
        <is>
          <t>0.09 張</t>
        </is>
      </c>
      <c r="I1059" s="7" t="inlineStr">
        <is>
          <t>Supertrend 翻空 · 價格跌破 EMA200  →  做空 ↓</t>
        </is>
      </c>
      <c r="J1059" s="7" t="n">
        <v>407.931122</v>
      </c>
      <c r="K1059" s="7" t="n">
        <v>446.437339</v>
      </c>
      <c r="L1059" s="7" t="n">
        <v>230.189727</v>
      </c>
      <c r="M1059" s="19" t="n">
        <v>446.437339</v>
      </c>
      <c r="N1059" s="7" t="inlineStr">
        <is>
          <t>移動停利出場 TSL  (-1.00R)</t>
        </is>
      </c>
      <c r="O1059" s="7" t="n">
        <v>5471</v>
      </c>
      <c r="P1059" s="7" t="n">
        <v>-1</v>
      </c>
      <c r="Q1059" s="7" t="n">
        <v>-3555.74</v>
      </c>
      <c r="R1059" s="7" t="n">
        <v>-9.44</v>
      </c>
      <c r="S1059" s="7" t="n">
        <v>-14.46</v>
      </c>
      <c r="T1059" s="7" t="n">
        <v>3.16</v>
      </c>
    </row>
    <row r="1060">
      <c r="A1060" s="7" t="inlineStr">
        <is>
          <t>2025-04-09</t>
        </is>
      </c>
      <c r="B1060" s="7" t="inlineStr">
        <is>
          <t>2025-04-29</t>
        </is>
      </c>
      <c r="C1060" s="7" t="n">
        <v>20</v>
      </c>
      <c r="D1060" s="7" t="inlineStr">
        <is>
          <t>PYPL</t>
        </is>
      </c>
      <c r="E1060" s="7" t="inlineStr">
        <is>
          <t>US Stock</t>
        </is>
      </c>
      <c r="F1060" s="7" t="inlineStr">
        <is>
          <t>趨勢動能</t>
        </is>
      </c>
      <c r="G1060" s="7" t="inlineStr">
        <is>
          <t>空 ▼</t>
        </is>
      </c>
      <c r="H1060" s="19" t="inlineStr">
        <is>
          <t>599.52 股</t>
        </is>
      </c>
      <c r="I1060" s="7" t="inlineStr">
        <is>
          <t>Supertrend 翻空 · 價格跌破 EMA200  →  做空 ↓</t>
        </is>
      </c>
      <c r="J1060" s="7" t="n">
        <v>63.609913</v>
      </c>
      <c r="K1060" s="7" t="n">
        <v>64.999796</v>
      </c>
      <c r="L1060" s="7" t="n">
        <v>44.131062</v>
      </c>
      <c r="M1060" s="19" t="n">
        <v>64.999796</v>
      </c>
      <c r="N1060" s="7" t="inlineStr">
        <is>
          <t>移動停利出場 TSL  (-1.00R)</t>
        </is>
      </c>
      <c r="O1060" s="7" t="n">
        <v>3892.66</v>
      </c>
      <c r="P1060" s="7" t="n">
        <v>-1</v>
      </c>
      <c r="Q1060" s="7" t="n">
        <v>-833.26</v>
      </c>
      <c r="R1060" s="7" t="n">
        <v>-2.19</v>
      </c>
      <c r="S1060" s="7" t="n">
        <v>-3.71</v>
      </c>
      <c r="T1060" s="7" t="n">
        <v>5.8</v>
      </c>
    </row>
    <row r="1061">
      <c r="A1061" s="7" t="inlineStr">
        <is>
          <t>2025-04-15</t>
        </is>
      </c>
      <c r="B1061" s="7" t="inlineStr">
        <is>
          <t>2025-04-29</t>
        </is>
      </c>
      <c r="C1061" s="7" t="n">
        <v>14</v>
      </c>
      <c r="D1061" s="7" t="inlineStr">
        <is>
          <t>BAC</t>
        </is>
      </c>
      <c r="E1061" s="7" t="inlineStr">
        <is>
          <t>US Stock</t>
        </is>
      </c>
      <c r="F1061" s="7" t="inlineStr">
        <is>
          <t>趨勢動能</t>
        </is>
      </c>
      <c r="G1061" s="7" t="inlineStr">
        <is>
          <t>空 ▼</t>
        </is>
      </c>
      <c r="H1061" s="19" t="inlineStr">
        <is>
          <t>1002.51 股</t>
        </is>
      </c>
      <c r="I1061" s="7" t="inlineStr">
        <is>
          <t>Supertrend 翻空 · 價格跌破 EMA200  →  做空 ↓</t>
        </is>
      </c>
      <c r="J1061" s="7" t="n">
        <v>37.154316</v>
      </c>
      <c r="K1061" s="7" t="n">
        <v>38.92572</v>
      </c>
      <c r="L1061" s="7" t="n">
        <v>26.05227</v>
      </c>
      <c r="M1061" s="19" t="n">
        <v>38.92572</v>
      </c>
      <c r="N1061" s="7" t="inlineStr">
        <is>
          <t>移動停利出場 TSL  (-1.00R)</t>
        </is>
      </c>
      <c r="O1061" s="7" t="n">
        <v>3709.97</v>
      </c>
      <c r="P1061" s="7" t="n">
        <v>-1</v>
      </c>
      <c r="Q1061" s="7" t="n">
        <v>-1775.85</v>
      </c>
      <c r="R1061" s="7" t="n">
        <v>-4.77</v>
      </c>
      <c r="S1061" s="7" t="n">
        <v>-5.26</v>
      </c>
      <c r="T1061" s="7" t="n">
        <v>2.82</v>
      </c>
    </row>
    <row r="1062">
      <c r="A1062" s="7" t="inlineStr">
        <is>
          <t>2025-04-11</t>
        </is>
      </c>
      <c r="B1062" s="7" t="inlineStr">
        <is>
          <t>2025-04-29</t>
        </is>
      </c>
      <c r="C1062" s="7" t="n">
        <v>18</v>
      </c>
      <c r="D1062" s="7" t="inlineStr">
        <is>
          <t>2352.TW</t>
        </is>
      </c>
      <c r="E1062" s="7" t="inlineStr">
        <is>
          <t>TW Stock</t>
        </is>
      </c>
      <c r="F1062" s="7" t="inlineStr">
        <is>
          <t>趨勢動能</t>
        </is>
      </c>
      <c r="G1062" s="7" t="inlineStr">
        <is>
          <t>空 ▼</t>
        </is>
      </c>
      <c r="H1062" s="19" t="inlineStr">
        <is>
          <t>1.40 張</t>
        </is>
      </c>
      <c r="I1062" s="7" t="inlineStr">
        <is>
          <t>Supertrend 翻空 · 價格跌破 EMA200  →  做空 ↓</t>
        </is>
      </c>
      <c r="J1062" s="7" t="n">
        <v>26.871386</v>
      </c>
      <c r="K1062" s="7" t="n">
        <v>28.871689</v>
      </c>
      <c r="L1062" s="7" t="n">
        <v>18.466714</v>
      </c>
      <c r="M1062" s="19" t="n">
        <v>28.871689</v>
      </c>
      <c r="N1062" s="7" t="inlineStr">
        <is>
          <t>移動停利出場 TSL  (-1.00R)</t>
        </is>
      </c>
      <c r="O1062" s="7" t="n">
        <v>3927.31</v>
      </c>
      <c r="P1062" s="7" t="n">
        <v>-1</v>
      </c>
      <c r="Q1062" s="7" t="n">
        <v>-2804.09</v>
      </c>
      <c r="R1062" s="7" t="n">
        <v>-7.44</v>
      </c>
      <c r="S1062" s="7" t="n">
        <v>-8.59</v>
      </c>
      <c r="T1062" s="7" t="n">
        <v>-0.61</v>
      </c>
    </row>
    <row r="1063">
      <c r="A1063" s="6" t="inlineStr">
        <is>
          <t>2025-04-10</t>
        </is>
      </c>
      <c r="B1063" s="6" t="inlineStr">
        <is>
          <t>2025-04-29</t>
        </is>
      </c>
      <c r="C1063" s="6" t="n">
        <v>19</v>
      </c>
      <c r="D1063" s="6" t="inlineStr">
        <is>
          <t>9917.TW</t>
        </is>
      </c>
      <c r="E1063" s="6" t="inlineStr">
        <is>
          <t>TW Stock</t>
        </is>
      </c>
      <c r="F1063" s="6" t="inlineStr">
        <is>
          <t>趨勢動能</t>
        </is>
      </c>
      <c r="G1063" s="6" t="inlineStr">
        <is>
          <t>空 ▼</t>
        </is>
      </c>
      <c r="H1063" s="20" t="inlineStr">
        <is>
          <t>0.34 張</t>
        </is>
      </c>
      <c r="I1063" s="6" t="inlineStr">
        <is>
          <t>Supertrend 翻空 · 價格跌破 EMA200  →  做空 ↓</t>
        </is>
      </c>
      <c r="J1063" s="6" t="n">
        <v>111.387764</v>
      </c>
      <c r="K1063" s="6" t="n">
        <v>110.763406</v>
      </c>
      <c r="L1063" s="6" t="n">
        <v>90.946448</v>
      </c>
      <c r="M1063" s="20" t="n">
        <v>110.763406</v>
      </c>
      <c r="N1063" s="6" t="inlineStr">
        <is>
          <t>移動停利出場 TSL  (+1.00R)</t>
        </is>
      </c>
      <c r="O1063" s="6" t="n">
        <v>2325.15</v>
      </c>
      <c r="P1063" s="6" t="n">
        <v>1</v>
      </c>
      <c r="Q1063" s="6" t="n">
        <v>213.06</v>
      </c>
      <c r="R1063" s="6" t="n">
        <v>0.5600000000000001</v>
      </c>
      <c r="S1063" s="6" t="n">
        <v>-0.43</v>
      </c>
      <c r="T1063" s="6" t="n">
        <v>5.58</v>
      </c>
    </row>
    <row r="1064">
      <c r="A1064" s="7" t="inlineStr">
        <is>
          <t>2025-04-15</t>
        </is>
      </c>
      <c r="B1064" s="7" t="inlineStr">
        <is>
          <t>2025-04-30</t>
        </is>
      </c>
      <c r="C1064" s="7" t="n">
        <v>15</v>
      </c>
      <c r="D1064" s="7" t="inlineStr">
        <is>
          <t>2609.TW</t>
        </is>
      </c>
      <c r="E1064" s="7" t="inlineStr">
        <is>
          <t>TW Stock</t>
        </is>
      </c>
      <c r="F1064" s="7" t="inlineStr">
        <is>
          <t>趨勢動能</t>
        </is>
      </c>
      <c r="G1064" s="7" t="inlineStr">
        <is>
          <t>多 ▲</t>
        </is>
      </c>
      <c r="H1064" s="19" t="inlineStr">
        <is>
          <t>0.57 張</t>
        </is>
      </c>
      <c r="I1064" s="7" t="inlineStr">
        <is>
          <t>Supertrend 翻多 · 價格突破 EMA200  →  做多 ↑</t>
        </is>
      </c>
      <c r="J1064" s="7" t="n">
        <v>65.585571</v>
      </c>
      <c r="K1064" s="7" t="n">
        <v>60.980603</v>
      </c>
      <c r="L1064" s="7" t="n">
        <v>84.19142100000001</v>
      </c>
      <c r="M1064" s="19" t="n">
        <v>60.980603</v>
      </c>
      <c r="N1064" s="7" t="inlineStr">
        <is>
          <t>移動停利出場 TSL  (-1.00R)</t>
        </is>
      </c>
      <c r="O1064" s="7" t="n">
        <v>3522.23</v>
      </c>
      <c r="P1064" s="7" t="n">
        <v>-1</v>
      </c>
      <c r="Q1064" s="7" t="n">
        <v>-2615.27</v>
      </c>
      <c r="R1064" s="7" t="n">
        <v>-7.02</v>
      </c>
      <c r="S1064" s="7" t="n">
        <v>-7.1</v>
      </c>
      <c r="T1064" s="7" t="n">
        <v>-0.96</v>
      </c>
    </row>
    <row r="1065">
      <c r="A1065" s="6" t="inlineStr">
        <is>
          <t>2025-04-04</t>
        </is>
      </c>
      <c r="B1065" s="6" t="inlineStr">
        <is>
          <t>2025-05-06</t>
        </is>
      </c>
      <c r="C1065" s="6" t="n">
        <v>32</v>
      </c>
      <c r="D1065" s="6" t="inlineStr">
        <is>
          <t>VRTX</t>
        </is>
      </c>
      <c r="E1065" s="6" t="inlineStr">
        <is>
          <t>US Stock</t>
        </is>
      </c>
      <c r="F1065" s="6" t="inlineStr">
        <is>
          <t>趨勢動能</t>
        </is>
      </c>
      <c r="G1065" s="6" t="inlineStr">
        <is>
          <t>多 ▲</t>
        </is>
      </c>
      <c r="H1065" s="20" t="inlineStr">
        <is>
          <t>75.78 股</t>
        </is>
      </c>
      <c r="I1065" s="6" t="inlineStr">
        <is>
          <t>Supertrend 翻多 · 價格突破 EMA200  →  做多 ↑</t>
        </is>
      </c>
      <c r="J1065" s="6" t="n">
        <v>474.619995</v>
      </c>
      <c r="K1065" s="6" t="n">
        <v>482.458309</v>
      </c>
      <c r="L1065" s="6" t="n">
        <v>555.0479769999999</v>
      </c>
      <c r="M1065" s="20" t="n">
        <v>482.458309</v>
      </c>
      <c r="N1065" s="6" t="inlineStr">
        <is>
          <t>移動停利出場 TSL  (+1.00R)</t>
        </is>
      </c>
      <c r="O1065" s="6" t="n">
        <v>2031.65</v>
      </c>
      <c r="P1065" s="6" t="n">
        <v>1</v>
      </c>
      <c r="Q1065" s="6" t="n">
        <v>594</v>
      </c>
      <c r="R1065" s="6" t="n">
        <v>1.65</v>
      </c>
      <c r="S1065" s="6" t="n">
        <v>-5.18</v>
      </c>
      <c r="T1065" s="6" t="n">
        <v>7.35</v>
      </c>
    </row>
    <row r="1066">
      <c r="A1066" s="6" t="inlineStr">
        <is>
          <t>2025-04-08</t>
        </is>
      </c>
      <c r="B1066" s="6" t="inlineStr">
        <is>
          <t>2025-05-06</t>
        </is>
      </c>
      <c r="C1066" s="6" t="n">
        <v>28</v>
      </c>
      <c r="D1066" s="6" t="inlineStr">
        <is>
          <t>2886.TW</t>
        </is>
      </c>
      <c r="E1066" s="6" t="inlineStr">
        <is>
          <t>TW Stock</t>
        </is>
      </c>
      <c r="F1066" s="6" t="inlineStr">
        <is>
          <t>趨勢動能</t>
        </is>
      </c>
      <c r="G1066" s="6" t="inlineStr">
        <is>
          <t>空 ▼</t>
        </is>
      </c>
      <c r="H1066" s="20" t="inlineStr">
        <is>
          <t>1.00 張</t>
        </is>
      </c>
      <c r="I1066" s="6" t="inlineStr">
        <is>
          <t>Supertrend 翻空 · 價格跌破 EMA200  →  做空 ↓</t>
        </is>
      </c>
      <c r="J1066" s="6" t="n">
        <v>36.826744</v>
      </c>
      <c r="K1066" s="6" t="n">
        <v>36.773707</v>
      </c>
      <c r="L1066" s="6" t="n">
        <v>31.770226</v>
      </c>
      <c r="M1066" s="20" t="n">
        <v>36.773707</v>
      </c>
      <c r="N1066" s="6" t="inlineStr">
        <is>
          <t>移動停利出場 TSL  (+1.00R)</t>
        </is>
      </c>
      <c r="O1066" s="6" t="n">
        <v>1690.43</v>
      </c>
      <c r="P1066" s="6" t="n">
        <v>1</v>
      </c>
      <c r="Q1066" s="6" t="n">
        <v>53.19</v>
      </c>
      <c r="R1066" s="6" t="n">
        <v>0.14</v>
      </c>
      <c r="S1066" s="6" t="n">
        <v>-0.39</v>
      </c>
      <c r="T1066" s="6" t="n">
        <v>3.66</v>
      </c>
    </row>
    <row r="1067">
      <c r="A1067" s="7" t="inlineStr">
        <is>
          <t>2025-05-06</t>
        </is>
      </c>
      <c r="B1067" s="7" t="inlineStr">
        <is>
          <t>2025-05-07</t>
        </is>
      </c>
      <c r="C1067" s="7" t="n">
        <v>1</v>
      </c>
      <c r="D1067" s="7" t="inlineStr">
        <is>
          <t>2886.TW</t>
        </is>
      </c>
      <c r="E1067" s="7" t="inlineStr">
        <is>
          <t>TW Stock</t>
        </is>
      </c>
      <c r="F1067" s="7" t="inlineStr">
        <is>
          <t>趨勢動能</t>
        </is>
      </c>
      <c r="G1067" s="7" t="inlineStr">
        <is>
          <t>空 ▼</t>
        </is>
      </c>
      <c r="H1067" s="19" t="inlineStr">
        <is>
          <t>0.98 張</t>
        </is>
      </c>
      <c r="I1067" s="7" t="inlineStr">
        <is>
          <t>Supertrend 翻空 · 價格跌破 EMA200  →  做空 ↓</t>
        </is>
      </c>
      <c r="J1067" s="7" t="n">
        <v>36.971165</v>
      </c>
      <c r="K1067" s="7" t="n">
        <v>38.228562</v>
      </c>
      <c r="L1067" s="7" t="n">
        <v>33.086552</v>
      </c>
      <c r="M1067" s="19" t="n">
        <v>37.356281</v>
      </c>
      <c r="N1067" s="7" t="inlineStr">
        <is>
          <t>信號翻轉平倉  (-0.31R)</t>
        </is>
      </c>
      <c r="O1067" s="7" t="n">
        <v>1267.32</v>
      </c>
      <c r="P1067" s="7" t="n">
        <v>-0.31</v>
      </c>
      <c r="Q1067" s="7" t="n">
        <v>-376.92</v>
      </c>
      <c r="R1067" s="7" t="n">
        <v>-1.04</v>
      </c>
      <c r="S1067" s="7" t="n">
        <v>-1.04</v>
      </c>
      <c r="T1067" s="7" t="n">
        <v>-1.04</v>
      </c>
    </row>
    <row r="1068">
      <c r="A1068" s="7" t="inlineStr">
        <is>
          <t>2025-04-22</t>
        </is>
      </c>
      <c r="B1068" s="7" t="inlineStr">
        <is>
          <t>2025-05-08</t>
        </is>
      </c>
      <c r="C1068" s="7" t="n">
        <v>16</v>
      </c>
      <c r="D1068" s="7" t="inlineStr">
        <is>
          <t>BYBIT:ADAUSDT.P</t>
        </is>
      </c>
      <c r="E1068" s="7" t="inlineStr">
        <is>
          <t>Crypto</t>
        </is>
      </c>
      <c r="F1068" s="7" t="inlineStr">
        <is>
          <t>趨勢動能</t>
        </is>
      </c>
      <c r="G1068" s="7" t="inlineStr">
        <is>
          <t>空 ▼</t>
        </is>
      </c>
      <c r="H1068" s="19" t="inlineStr">
        <is>
          <t>54740.71 股</t>
        </is>
      </c>
      <c r="I1068" s="7" t="inlineStr">
        <is>
          <t>Supertrend 翻空 · 價格跌破 EMA200  →  做空 ↓</t>
        </is>
      </c>
      <c r="J1068" s="7" t="n">
        <v>0.6792</v>
      </c>
      <c r="K1068" s="7" t="n">
        <v>0.7444539999999999</v>
      </c>
      <c r="L1068" s="7" t="n">
        <v>0.401274</v>
      </c>
      <c r="M1068" s="19" t="n">
        <v>0.7444539999999999</v>
      </c>
      <c r="N1068" s="7" t="inlineStr">
        <is>
          <t>移動停利出場 TSL  (-1.00R)</t>
        </is>
      </c>
      <c r="O1068" s="7" t="n">
        <v>5071.28</v>
      </c>
      <c r="P1068" s="7" t="n">
        <v>-1</v>
      </c>
      <c r="Q1068" s="7" t="n">
        <v>-3572.04</v>
      </c>
      <c r="R1068" s="7" t="n">
        <v>-9.609999999999999</v>
      </c>
      <c r="S1068" s="7" t="n">
        <v>-13.3</v>
      </c>
      <c r="T1068" s="7" t="n">
        <v>2.53</v>
      </c>
    </row>
    <row r="1069">
      <c r="A1069" s="7" t="inlineStr">
        <is>
          <t>2025-04-30</t>
        </is>
      </c>
      <c r="B1069" s="7" t="inlineStr">
        <is>
          <t>2025-05-08</t>
        </is>
      </c>
      <c r="C1069" s="7" t="n">
        <v>8</v>
      </c>
      <c r="D1069" s="7" t="inlineStr">
        <is>
          <t>9917.TW</t>
        </is>
      </c>
      <c r="E1069" s="7" t="inlineStr">
        <is>
          <t>TW Stock</t>
        </is>
      </c>
      <c r="F1069" s="7" t="inlineStr">
        <is>
          <t>趨勢動能</t>
        </is>
      </c>
      <c r="G1069" s="7" t="inlineStr">
        <is>
          <t>空 ▼</t>
        </is>
      </c>
      <c r="H1069" s="19" t="inlineStr">
        <is>
          <t>0.33 張</t>
        </is>
      </c>
      <c r="I1069" s="7" t="inlineStr">
        <is>
          <t>Supertrend 翻空 · 價格跌破 EMA200  →  做空 ↓</t>
        </is>
      </c>
      <c r="J1069" s="7" t="n">
        <v>109.475533</v>
      </c>
      <c r="K1069" s="7" t="n">
        <v>114.667951</v>
      </c>
      <c r="L1069" s="7" t="n">
        <v>93.082719</v>
      </c>
      <c r="M1069" s="19" t="n">
        <v>114.667951</v>
      </c>
      <c r="N1069" s="7" t="inlineStr">
        <is>
          <t>移動停利出場 TSL  (-1.00R)</t>
        </is>
      </c>
      <c r="O1069" s="7" t="n">
        <v>1802.86</v>
      </c>
      <c r="P1069" s="7" t="n">
        <v>-1</v>
      </c>
      <c r="Q1069" s="7" t="n">
        <v>-1713.16</v>
      </c>
      <c r="R1069" s="7" t="n">
        <v>-4.74</v>
      </c>
      <c r="S1069" s="7" t="n">
        <v>-4.8</v>
      </c>
      <c r="T1069" s="7" t="n">
        <v>-1.31</v>
      </c>
    </row>
    <row r="1070">
      <c r="A1070" s="7" t="inlineStr">
        <is>
          <t>2025-04-22</t>
        </is>
      </c>
      <c r="B1070" s="7" t="inlineStr">
        <is>
          <t>2025-05-08</t>
        </is>
      </c>
      <c r="C1070" s="7" t="n">
        <v>16</v>
      </c>
      <c r="D1070" s="7" t="inlineStr">
        <is>
          <t>BYBIT:ETHUSDT.P</t>
        </is>
      </c>
      <c r="E1070" s="7" t="inlineStr">
        <is>
          <t>Crypto</t>
        </is>
      </c>
      <c r="F1070" s="7" t="inlineStr">
        <is>
          <t>趨勢動能</t>
        </is>
      </c>
      <c r="G1070" s="7" t="inlineStr">
        <is>
          <t>空 ▼</t>
        </is>
      </c>
      <c r="H1070" s="19" t="inlineStr">
        <is>
          <t>21.18 股</t>
        </is>
      </c>
      <c r="I1070" s="7" t="inlineStr">
        <is>
          <t>Supertrend 翻空 · 價格跌破 EMA200  →  做空 ↓</t>
        </is>
      </c>
      <c r="J1070" s="7" t="n">
        <v>1755.55</v>
      </c>
      <c r="K1070" s="7" t="n">
        <v>1922.509579</v>
      </c>
      <c r="L1070" s="7" t="n">
        <v>1052.874569</v>
      </c>
      <c r="M1070" s="19" t="n">
        <v>1922.509579</v>
      </c>
      <c r="N1070" s="7" t="inlineStr">
        <is>
          <t>移動停利出場 TSL  (-1.00R)</t>
        </is>
      </c>
      <c r="O1070" s="7" t="n">
        <v>4960.53</v>
      </c>
      <c r="P1070" s="7" t="n">
        <v>-1</v>
      </c>
      <c r="Q1070" s="7" t="n">
        <v>-3535.95</v>
      </c>
      <c r="R1070" s="7" t="n">
        <v>-9.51</v>
      </c>
      <c r="S1070" s="7" t="n">
        <v>-25.68</v>
      </c>
      <c r="T1070" s="7" t="n">
        <v>-0.76</v>
      </c>
    </row>
    <row r="1071">
      <c r="A1071" s="6" t="inlineStr">
        <is>
          <t>2025-04-25</t>
        </is>
      </c>
      <c r="B1071" s="6" t="inlineStr">
        <is>
          <t>2025-05-09</t>
        </is>
      </c>
      <c r="C1071" s="6" t="n">
        <v>14</v>
      </c>
      <c r="D1071" s="6" t="inlineStr">
        <is>
          <t>9907.TW</t>
        </is>
      </c>
      <c r="E1071" s="6" t="inlineStr">
        <is>
          <t>TW Stock</t>
        </is>
      </c>
      <c r="F1071" s="6" t="inlineStr">
        <is>
          <t>趨勢動能</t>
        </is>
      </c>
      <c r="G1071" s="6" t="inlineStr">
        <is>
          <t>多 ▲</t>
        </is>
      </c>
      <c r="H1071" s="20" t="inlineStr">
        <is>
          <t>2.16 張</t>
        </is>
      </c>
      <c r="I1071" s="6" t="inlineStr">
        <is>
          <t>Supertrend 翻多 · 價格突破 EMA200  →  做多 ↑</t>
        </is>
      </c>
      <c r="J1071" s="6" t="n">
        <v>17.081053</v>
      </c>
      <c r="K1071" s="6" t="n">
        <v>18.769488</v>
      </c>
      <c r="L1071" s="6" t="n">
        <v>19.899628</v>
      </c>
      <c r="M1071" s="20" t="n">
        <v>19.899628</v>
      </c>
      <c r="N1071" s="6" t="inlineStr">
        <is>
          <t>止盈出場 TP 1:3  (+1.67R)</t>
        </is>
      </c>
      <c r="O1071" s="6" t="n">
        <v>2029.72</v>
      </c>
      <c r="P1071" s="6" t="n">
        <v>1.67</v>
      </c>
      <c r="Q1071" s="6" t="n">
        <v>6089.16</v>
      </c>
      <c r="R1071" s="6" t="n">
        <v>16.5</v>
      </c>
      <c r="S1071" s="6" t="n">
        <v>0</v>
      </c>
      <c r="T1071" s="6" t="n">
        <v>16.67</v>
      </c>
    </row>
    <row r="1072">
      <c r="A1072" s="7" t="inlineStr">
        <is>
          <t>2025-04-29</t>
        </is>
      </c>
      <c r="B1072" s="7" t="inlineStr">
        <is>
          <t>2025-05-09</t>
        </is>
      </c>
      <c r="C1072" s="7" t="n">
        <v>10</v>
      </c>
      <c r="D1072" s="7" t="inlineStr">
        <is>
          <t>2379.TW</t>
        </is>
      </c>
      <c r="E1072" s="7" t="inlineStr">
        <is>
          <t>TW Stock</t>
        </is>
      </c>
      <c r="F1072" s="7" t="inlineStr">
        <is>
          <t>趨勢動能</t>
        </is>
      </c>
      <c r="G1072" s="7" t="inlineStr">
        <is>
          <t>多 ▲</t>
        </is>
      </c>
      <c r="H1072" s="19" t="inlineStr">
        <is>
          <t>0.07 張</t>
        </is>
      </c>
      <c r="I1072" s="7" t="inlineStr">
        <is>
          <t>Supertrend 翻多 · 價格突破 EMA200  →  做多 ↑</t>
        </is>
      </c>
      <c r="J1072" s="7" t="n">
        <v>494.491669</v>
      </c>
      <c r="K1072" s="7" t="n">
        <v>468.884054</v>
      </c>
      <c r="L1072" s="7" t="n">
        <v>598.025246</v>
      </c>
      <c r="M1072" s="19" t="n">
        <v>488.775024</v>
      </c>
      <c r="N1072" s="7" t="inlineStr">
        <is>
          <t>信號翻轉平倉  (-0.22R)</t>
        </is>
      </c>
      <c r="O1072" s="7" t="n">
        <v>2539.1</v>
      </c>
      <c r="P1072" s="7" t="n">
        <v>-0.22</v>
      </c>
      <c r="Q1072" s="7" t="n">
        <v>-420.59</v>
      </c>
      <c r="R1072" s="7" t="n">
        <v>-1.16</v>
      </c>
      <c r="S1072" s="7" t="n">
        <v>-3.85</v>
      </c>
      <c r="T1072" s="7" t="n">
        <v>0.96</v>
      </c>
    </row>
    <row r="1073">
      <c r="A1073" s="6" t="inlineStr">
        <is>
          <t>2025-03-19</t>
        </is>
      </c>
      <c r="B1073" s="6" t="inlineStr">
        <is>
          <t>2025-05-09</t>
        </is>
      </c>
      <c r="C1073" s="6" t="n">
        <v>51</v>
      </c>
      <c r="D1073" s="6" t="inlineStr">
        <is>
          <t>ENPH</t>
        </is>
      </c>
      <c r="E1073" s="6" t="inlineStr">
        <is>
          <t>US Stock</t>
        </is>
      </c>
      <c r="F1073" s="6" t="inlineStr">
        <is>
          <t>趨勢動能</t>
        </is>
      </c>
      <c r="G1073" s="6" t="inlineStr">
        <is>
          <t>空 ▼</t>
        </is>
      </c>
      <c r="H1073" s="20" t="inlineStr">
        <is>
          <t>574.00 股</t>
        </is>
      </c>
      <c r="I1073" s="6" t="inlineStr">
        <is>
          <t>Supertrend 翻空 · 價格跌破 EMA200  →  做空 ↓</t>
        </is>
      </c>
      <c r="J1073" s="6" t="n">
        <v>62.310001</v>
      </c>
      <c r="K1073" s="6" t="n">
        <v>49.811984</v>
      </c>
      <c r="L1073" s="6" t="n">
        <v>39.876751</v>
      </c>
      <c r="M1073" s="20" t="n">
        <v>49.811984</v>
      </c>
      <c r="N1073" s="6" t="inlineStr">
        <is>
          <t>移動停利出場 TSL  (+1.00R)</t>
        </is>
      </c>
      <c r="O1073" s="6" t="n">
        <v>4292.26</v>
      </c>
      <c r="P1073" s="6" t="n">
        <v>1</v>
      </c>
      <c r="Q1073" s="6" t="n">
        <v>7173.92</v>
      </c>
      <c r="R1073" s="6" t="n">
        <v>20.06</v>
      </c>
      <c r="S1073" s="6" t="n">
        <v>-0.74</v>
      </c>
      <c r="T1073" s="6" t="n">
        <v>29.82</v>
      </c>
    </row>
    <row r="1074">
      <c r="A1074" s="7" t="inlineStr">
        <is>
          <t>2025-05-08</t>
        </is>
      </c>
      <c r="B1074" s="7" t="inlineStr">
        <is>
          <t>2025-05-10</t>
        </is>
      </c>
      <c r="C1074" s="7" t="n">
        <v>2</v>
      </c>
      <c r="D1074" s="7" t="inlineStr">
        <is>
          <t>BYBIT:ETHUSDT.P</t>
        </is>
      </c>
      <c r="E1074" s="7" t="inlineStr">
        <is>
          <t>Crypto</t>
        </is>
      </c>
      <c r="F1074" s="7" t="inlineStr">
        <is>
          <t>布林回歸</t>
        </is>
      </c>
      <c r="G1074" s="7" t="inlineStr">
        <is>
          <t>空 ▼</t>
        </is>
      </c>
      <c r="H1074" s="19" t="inlineStr">
        <is>
          <t>15.98 股</t>
        </is>
      </c>
      <c r="I1074" s="7" t="inlineStr">
        <is>
          <t>布林上軌觸碰 · RSI 超買 (&gt;70)  →  做空 ↓</t>
        </is>
      </c>
      <c r="J1074" s="7" t="n">
        <v>2206.42</v>
      </c>
      <c r="K1074" s="7" t="n">
        <v>2421.291038</v>
      </c>
      <c r="L1074" s="7" t="n">
        <v>1561.806887</v>
      </c>
      <c r="M1074" s="19" t="n">
        <v>2421.291038</v>
      </c>
      <c r="N1074" s="7" t="inlineStr">
        <is>
          <t>止損出場 SL  (-1.00R)</t>
        </is>
      </c>
      <c r="O1074" s="7" t="n">
        <v>3434.24</v>
      </c>
      <c r="P1074" s="7" t="n">
        <v>-1</v>
      </c>
      <c r="Q1074" s="7" t="n">
        <v>-3434.24</v>
      </c>
      <c r="R1074" s="7" t="n">
        <v>-9.74</v>
      </c>
      <c r="S1074" s="7" t="n">
        <v>-17.01</v>
      </c>
      <c r="T1074" s="7" t="n">
        <v>-6.26</v>
      </c>
    </row>
    <row r="1075">
      <c r="A1075" s="7" t="inlineStr">
        <is>
          <t>2025-05-08</t>
        </is>
      </c>
      <c r="B1075" s="7" t="inlineStr">
        <is>
          <t>2025-05-10</t>
        </is>
      </c>
      <c r="C1075" s="7" t="n">
        <v>2</v>
      </c>
      <c r="D1075" s="7" t="inlineStr">
        <is>
          <t>BYBIT:COMPUSDT.P</t>
        </is>
      </c>
      <c r="E1075" s="7" t="inlineStr">
        <is>
          <t>Crypto</t>
        </is>
      </c>
      <c r="F1075" s="7" t="inlineStr">
        <is>
          <t>趨勢動能</t>
        </is>
      </c>
      <c r="G1075" s="7" t="inlineStr">
        <is>
          <t>空 ▼</t>
        </is>
      </c>
      <c r="H1075" s="19" t="inlineStr">
        <is>
          <t>805.87 股</t>
        </is>
      </c>
      <c r="I1075" s="7" t="inlineStr">
        <is>
          <t>Supertrend 翻空 · 價格跌破 EMA200  →  做空 ↓</t>
        </is>
      </c>
      <c r="J1075" s="7" t="n">
        <v>43.76</v>
      </c>
      <c r="K1075" s="7" t="n">
        <v>48.750125</v>
      </c>
      <c r="L1075" s="7" t="n">
        <v>28.789625</v>
      </c>
      <c r="M1075" s="19" t="n">
        <v>48.750125</v>
      </c>
      <c r="N1075" s="7" t="inlineStr">
        <is>
          <t>止損出場 SL  (-1.00R)</t>
        </is>
      </c>
      <c r="O1075" s="7" t="n">
        <v>4021.38</v>
      </c>
      <c r="P1075" s="7" t="n">
        <v>-1</v>
      </c>
      <c r="Q1075" s="7" t="n">
        <v>-4021.38</v>
      </c>
      <c r="R1075" s="7" t="n">
        <v>-11.4</v>
      </c>
      <c r="S1075" s="7" t="n">
        <v>-11.65</v>
      </c>
      <c r="T1075" s="7" t="n">
        <v>-3.68</v>
      </c>
    </row>
    <row r="1076">
      <c r="A1076" s="7" t="inlineStr">
        <is>
          <t>2025-04-29</t>
        </is>
      </c>
      <c r="B1076" s="7" t="inlineStr">
        <is>
          <t>2025-05-12</t>
        </is>
      </c>
      <c r="C1076" s="7" t="n">
        <v>13</v>
      </c>
      <c r="D1076" s="7" t="inlineStr">
        <is>
          <t>XOM</t>
        </is>
      </c>
      <c r="E1076" s="7" t="inlineStr">
        <is>
          <t>US Stock</t>
        </is>
      </c>
      <c r="F1076" s="7" t="inlineStr">
        <is>
          <t>趨勢動能</t>
        </is>
      </c>
      <c r="G1076" s="7" t="inlineStr">
        <is>
          <t>空 ▼</t>
        </is>
      </c>
      <c r="H1076" s="19" t="inlineStr">
        <is>
          <t>347.28 股</t>
        </is>
      </c>
      <c r="I1076" s="7" t="inlineStr">
        <is>
          <t>Supertrend 翻空 · 價格跌破 EMA200  →  做空 ↓</t>
        </is>
      </c>
      <c r="J1076" s="7" t="n">
        <v>104.760506</v>
      </c>
      <c r="K1076" s="7" t="n">
        <v>105.515839</v>
      </c>
      <c r="L1076" s="7" t="n">
        <v>86.425613</v>
      </c>
      <c r="M1076" s="19" t="n">
        <v>105.515839</v>
      </c>
      <c r="N1076" s="7" t="inlineStr">
        <is>
          <t>移動停利出場 TSL  (-1.00R)</t>
        </is>
      </c>
      <c r="O1076" s="7" t="n">
        <v>2122.46</v>
      </c>
      <c r="P1076" s="7" t="n">
        <v>-1</v>
      </c>
      <c r="Q1076" s="7" t="n">
        <v>-262.31</v>
      </c>
      <c r="R1076" s="7" t="n">
        <v>-0.72</v>
      </c>
      <c r="S1076" s="7" t="n">
        <v>-0.74</v>
      </c>
      <c r="T1076" s="7" t="n">
        <v>4.7</v>
      </c>
    </row>
    <row r="1077">
      <c r="A1077" s="7" t="inlineStr">
        <is>
          <t>2025-05-09</t>
        </is>
      </c>
      <c r="B1077" s="7" t="inlineStr">
        <is>
          <t>2025-05-12</t>
        </is>
      </c>
      <c r="C1077" s="7" t="n">
        <v>3</v>
      </c>
      <c r="D1077" s="7" t="inlineStr">
        <is>
          <t>NVDA</t>
        </is>
      </c>
      <c r="E1077" s="7" t="inlineStr">
        <is>
          <t>US Stock</t>
        </is>
      </c>
      <c r="F1077" s="7" t="inlineStr">
        <is>
          <t>Volume Profile</t>
        </is>
      </c>
      <c r="G1077" s="7" t="inlineStr">
        <is>
          <t>空 ▼</t>
        </is>
      </c>
      <c r="H1077" s="19" t="inlineStr">
        <is>
          <t>313.40 股</t>
        </is>
      </c>
      <c r="I1077" s="7" t="inlineStr">
        <is>
          <t>價格反彈至 POC 阻力區  →  做空 ↓</t>
        </is>
      </c>
      <c r="J1077" s="7" t="n">
        <v>116.62252</v>
      </c>
      <c r="K1077" s="7" t="n">
        <v>127.186404</v>
      </c>
      <c r="L1077" s="7" t="n">
        <v>84.930869</v>
      </c>
      <c r="M1077" s="19" t="n">
        <v>122.971024</v>
      </c>
      <c r="N1077" s="7" t="inlineStr">
        <is>
          <t>信號翻轉平倉  (-0.60R)</t>
        </is>
      </c>
      <c r="O1077" s="7" t="n">
        <v>3310.68</v>
      </c>
      <c r="P1077" s="7" t="n">
        <v>-0.6</v>
      </c>
      <c r="Q1077" s="7" t="n">
        <v>-1989.59</v>
      </c>
      <c r="R1077" s="7" t="n">
        <v>-5.44</v>
      </c>
      <c r="S1077" s="7" t="n">
        <v>-5.44</v>
      </c>
      <c r="T1077" s="7" t="n">
        <v>-5.44</v>
      </c>
    </row>
    <row r="1078">
      <c r="A1078" s="7" t="inlineStr">
        <is>
          <t>2025-04-22</t>
        </is>
      </c>
      <c r="B1078" s="7" t="inlineStr">
        <is>
          <t>2025-05-12</t>
        </is>
      </c>
      <c r="C1078" s="7" t="n">
        <v>20</v>
      </c>
      <c r="D1078" s="7" t="inlineStr">
        <is>
          <t>HD</t>
        </is>
      </c>
      <c r="E1078" s="7" t="inlineStr">
        <is>
          <t>US Stock</t>
        </is>
      </c>
      <c r="F1078" s="7" t="inlineStr">
        <is>
          <t>趨勢動能</t>
        </is>
      </c>
      <c r="G1078" s="7" t="inlineStr">
        <is>
          <t>空 ▼</t>
        </is>
      </c>
      <c r="H1078" s="19" t="inlineStr">
        <is>
          <t>107.55 股</t>
        </is>
      </c>
      <c r="I1078" s="7" t="inlineStr">
        <is>
          <t>Supertrend 翻空 · 價格跌破 EMA200  →  做空 ↓</t>
        </is>
      </c>
      <c r="J1078" s="7" t="n">
        <v>345.691895</v>
      </c>
      <c r="K1078" s="7" t="n">
        <v>361.632018</v>
      </c>
      <c r="L1078" s="7" t="n">
        <v>276.721881</v>
      </c>
      <c r="M1078" s="19" t="n">
        <v>361.632018</v>
      </c>
      <c r="N1078" s="7" t="inlineStr">
        <is>
          <t>移動停利出場 TSL  (-1.00R)</t>
        </is>
      </c>
      <c r="O1078" s="7" t="n">
        <v>2472.62</v>
      </c>
      <c r="P1078" s="7" t="n">
        <v>-1</v>
      </c>
      <c r="Q1078" s="7" t="n">
        <v>-1714.39</v>
      </c>
      <c r="R1078" s="7" t="n">
        <v>-4.61</v>
      </c>
      <c r="S1078" s="7" t="n">
        <v>-6.25</v>
      </c>
      <c r="T1078" s="7" t="n">
        <v>-0.5600000000000001</v>
      </c>
    </row>
    <row r="1079">
      <c r="A1079" s="7" t="inlineStr">
        <is>
          <t>2025-04-24</t>
        </is>
      </c>
      <c r="B1079" s="7" t="inlineStr">
        <is>
          <t>2025-05-12</t>
        </is>
      </c>
      <c r="C1079" s="7" t="n">
        <v>18</v>
      </c>
      <c r="D1079" s="7" t="inlineStr">
        <is>
          <t>AMZN</t>
        </is>
      </c>
      <c r="E1079" s="7" t="inlineStr">
        <is>
          <t>US Stock</t>
        </is>
      </c>
      <c r="F1079" s="7" t="inlineStr">
        <is>
          <t>趨勢動能</t>
        </is>
      </c>
      <c r="G1079" s="7" t="inlineStr">
        <is>
          <t>空 ▼</t>
        </is>
      </c>
      <c r="H1079" s="19" t="inlineStr">
        <is>
          <t>199.73 股</t>
        </is>
      </c>
      <c r="I1079" s="7" t="inlineStr">
        <is>
          <t>Supertrend 翻空 · 價格跌破 EMA200  →  做空 ↓</t>
        </is>
      </c>
      <c r="J1079" s="7" t="n">
        <v>186.539993</v>
      </c>
      <c r="K1079" s="7" t="n">
        <v>198.817737</v>
      </c>
      <c r="L1079" s="7" t="n">
        <v>129.642237</v>
      </c>
      <c r="M1079" s="19" t="n">
        <v>198.817737</v>
      </c>
      <c r="N1079" s="7" t="inlineStr">
        <is>
          <t>移動停利出場 TSL  (-1.00R)</t>
        </is>
      </c>
      <c r="O1079" s="7" t="n">
        <v>3787.99</v>
      </c>
      <c r="P1079" s="7" t="n">
        <v>-1</v>
      </c>
      <c r="Q1079" s="7" t="n">
        <v>-2452.19</v>
      </c>
      <c r="R1079" s="7" t="n">
        <v>-6.58</v>
      </c>
      <c r="S1079" s="7" t="n">
        <v>-11.85</v>
      </c>
      <c r="T1079" s="7" t="n">
        <v>1.14</v>
      </c>
    </row>
    <row r="1080">
      <c r="A1080" s="6" t="inlineStr">
        <is>
          <t>2025-05-08</t>
        </is>
      </c>
      <c r="B1080" s="6" t="inlineStr">
        <is>
          <t>2025-05-16</t>
        </is>
      </c>
      <c r="C1080" s="6" t="n">
        <v>8</v>
      </c>
      <c r="D1080" s="6" t="inlineStr">
        <is>
          <t>2609.TW</t>
        </is>
      </c>
      <c r="E1080" s="6" t="inlineStr">
        <is>
          <t>TW Stock</t>
        </is>
      </c>
      <c r="F1080" s="6" t="inlineStr">
        <is>
          <t>趨勢動能</t>
        </is>
      </c>
      <c r="G1080" s="6" t="inlineStr">
        <is>
          <t>多 ▲</t>
        </is>
      </c>
      <c r="H1080" s="20" t="inlineStr">
        <is>
          <t>0.56 張</t>
        </is>
      </c>
      <c r="I1080" s="6" t="inlineStr">
        <is>
          <t>Supertrend 翻多 · 價格突破 EMA200  →  做多 ↑</t>
        </is>
      </c>
      <c r="J1080" s="6" t="n">
        <v>63.166435</v>
      </c>
      <c r="K1080" s="6" t="n">
        <v>70.206858</v>
      </c>
      <c r="L1080" s="6" t="n">
        <v>74.985074</v>
      </c>
      <c r="M1080" s="20" t="n">
        <v>74.985074</v>
      </c>
      <c r="N1080" s="6" t="inlineStr">
        <is>
          <t>止盈出場 TP 1:3  (+1.68R)</t>
        </is>
      </c>
      <c r="O1080" s="6" t="n">
        <v>2199.38</v>
      </c>
      <c r="P1080" s="6" t="n">
        <v>1.68</v>
      </c>
      <c r="Q1080" s="6" t="n">
        <v>6598.15</v>
      </c>
      <c r="R1080" s="6" t="n">
        <v>18.71</v>
      </c>
      <c r="S1080" s="6" t="n">
        <v>1.84</v>
      </c>
      <c r="T1080" s="6" t="n">
        <v>19.15</v>
      </c>
    </row>
    <row r="1081">
      <c r="A1081" s="7" t="inlineStr">
        <is>
          <t>2025-05-10</t>
        </is>
      </c>
      <c r="B1081" s="7" t="inlineStr">
        <is>
          <t>2025-05-17</t>
        </is>
      </c>
      <c r="C1081" s="7" t="n">
        <v>7</v>
      </c>
      <c r="D1081" s="7" t="inlineStr">
        <is>
          <t>BYBIT:ADAUSDT.P</t>
        </is>
      </c>
      <c r="E1081" s="7" t="inlineStr">
        <is>
          <t>Crypto</t>
        </is>
      </c>
      <c r="F1081" s="7" t="inlineStr">
        <is>
          <t>趨勢動能</t>
        </is>
      </c>
      <c r="G1081" s="7" t="inlineStr">
        <is>
          <t>多 ▲</t>
        </is>
      </c>
      <c r="H1081" s="19" t="inlineStr">
        <is>
          <t>42592.72 股</t>
        </is>
      </c>
      <c r="I1081" s="7" t="inlineStr">
        <is>
          <t>Supertrend 翻多 · 價格突破 EMA200  →  做多 ↑</t>
        </is>
      </c>
      <c r="J1081" s="7" t="n">
        <v>0.8406</v>
      </c>
      <c r="K1081" s="7" t="n">
        <v>0.742967</v>
      </c>
      <c r="L1081" s="7" t="n">
        <v>1.133498</v>
      </c>
      <c r="M1081" s="19" t="n">
        <v>0.742967</v>
      </c>
      <c r="N1081" s="7" t="inlineStr">
        <is>
          <t>止損出場 SL  (-1.00R)</t>
        </is>
      </c>
      <c r="O1081" s="7" t="n">
        <v>4158.44</v>
      </c>
      <c r="P1081" s="7" t="n">
        <v>-1</v>
      </c>
      <c r="Q1081" s="7" t="n">
        <v>-4158.44</v>
      </c>
      <c r="R1081" s="7" t="n">
        <v>-11.61</v>
      </c>
      <c r="S1081" s="7" t="n">
        <v>-11.69</v>
      </c>
      <c r="T1081" s="7" t="n">
        <v>-1.3</v>
      </c>
    </row>
    <row r="1082">
      <c r="A1082" s="6" t="inlineStr">
        <is>
          <t>2025-05-06</t>
        </is>
      </c>
      <c r="B1082" s="6" t="inlineStr">
        <is>
          <t>2025-05-20</t>
        </is>
      </c>
      <c r="C1082" s="6" t="n">
        <v>14</v>
      </c>
      <c r="D1082" s="6" t="inlineStr">
        <is>
          <t>BMY</t>
        </is>
      </c>
      <c r="E1082" s="6" t="inlineStr">
        <is>
          <t>US Stock</t>
        </is>
      </c>
      <c r="F1082" s="6" t="inlineStr">
        <is>
          <t>趨勢動能</t>
        </is>
      </c>
      <c r="G1082" s="6" t="inlineStr">
        <is>
          <t>空 ▼</t>
        </is>
      </c>
      <c r="H1082" s="20" t="inlineStr">
        <is>
          <t>798.67 股</t>
        </is>
      </c>
      <c r="I1082" s="6" t="inlineStr">
        <is>
          <t>Supertrend 翻空 · 價格跌破 EMA200  →  做空 ↓</t>
        </is>
      </c>
      <c r="J1082" s="6" t="n">
        <v>45.306149</v>
      </c>
      <c r="K1082" s="6" t="n">
        <v>45.07941</v>
      </c>
      <c r="L1082" s="6" t="n">
        <v>35.305877</v>
      </c>
      <c r="M1082" s="20" t="n">
        <v>45.07941</v>
      </c>
      <c r="N1082" s="6" t="inlineStr">
        <is>
          <t>移動停利出場 TSL  (+1.00R)</t>
        </is>
      </c>
      <c r="O1082" s="6" t="n">
        <v>2662.3</v>
      </c>
      <c r="P1082" s="6" t="n">
        <v>1</v>
      </c>
      <c r="Q1082" s="6" t="n">
        <v>181.09</v>
      </c>
      <c r="R1082" s="6" t="n">
        <v>0.5</v>
      </c>
      <c r="S1082" s="6" t="n">
        <v>-1.28</v>
      </c>
      <c r="T1082" s="6" t="n">
        <v>7.25</v>
      </c>
    </row>
    <row r="1083">
      <c r="A1083" s="7" t="inlineStr">
        <is>
          <t>2025-05-12</t>
        </is>
      </c>
      <c r="B1083" s="7" t="inlineStr">
        <is>
          <t>2025-05-22</t>
        </is>
      </c>
      <c r="C1083" s="7" t="n">
        <v>10</v>
      </c>
      <c r="D1083" s="7" t="inlineStr">
        <is>
          <t>O</t>
        </is>
      </c>
      <c r="E1083" s="7" t="inlineStr">
        <is>
          <t>US Stock</t>
        </is>
      </c>
      <c r="F1083" s="7" t="inlineStr">
        <is>
          <t>趨勢動能</t>
        </is>
      </c>
      <c r="G1083" s="7" t="inlineStr">
        <is>
          <t>多 ▲</t>
        </is>
      </c>
      <c r="H1083" s="19" t="inlineStr">
        <is>
          <t>661.05 股</t>
        </is>
      </c>
      <c r="I1083" s="7" t="inlineStr">
        <is>
          <t>Supertrend 翻多 · 價格突破 EMA200  →  做多 ↑</t>
        </is>
      </c>
      <c r="J1083" s="7" t="n">
        <v>53.19062</v>
      </c>
      <c r="K1083" s="7" t="n">
        <v>51.635756</v>
      </c>
      <c r="L1083" s="7" t="n">
        <v>59.578009</v>
      </c>
      <c r="M1083" s="19" t="n">
        <v>52.467968</v>
      </c>
      <c r="N1083" s="7" t="inlineStr">
        <is>
          <t>信號翻轉平倉  (-0.46R)</t>
        </is>
      </c>
      <c r="O1083" s="7" t="n">
        <v>1407.46</v>
      </c>
      <c r="P1083" s="7" t="n">
        <v>-0.46</v>
      </c>
      <c r="Q1083" s="7" t="n">
        <v>-477.71</v>
      </c>
      <c r="R1083" s="7" t="n">
        <v>-1.36</v>
      </c>
      <c r="S1083" s="7" t="n">
        <v>-2.5</v>
      </c>
      <c r="T1083" s="7" t="n">
        <v>0.55</v>
      </c>
    </row>
    <row r="1084">
      <c r="A1084" s="7" t="inlineStr">
        <is>
          <t>2025-04-17</t>
        </is>
      </c>
      <c r="B1084" s="7" t="inlineStr">
        <is>
          <t>2025-05-26</t>
        </is>
      </c>
      <c r="C1084" s="7" t="n">
        <v>39</v>
      </c>
      <c r="D1084" s="7" t="inlineStr">
        <is>
          <t>2474.TW</t>
        </is>
      </c>
      <c r="E1084" s="7" t="inlineStr">
        <is>
          <t>TW Stock</t>
        </is>
      </c>
      <c r="F1084" s="7" t="inlineStr">
        <is>
          <t>趨勢動能</t>
        </is>
      </c>
      <c r="G1084" s="7" t="inlineStr">
        <is>
          <t>多 ▲</t>
        </is>
      </c>
      <c r="H1084" s="19" t="inlineStr">
        <is>
          <t>0.18 張</t>
        </is>
      </c>
      <c r="I1084" s="7" t="inlineStr">
        <is>
          <t>Supertrend 翻多 · 價格突破 EMA200  →  做多 ↑</t>
        </is>
      </c>
      <c r="J1084" s="7" t="n">
        <v>201.996078</v>
      </c>
      <c r="K1084" s="7" t="n">
        <v>200.312386</v>
      </c>
      <c r="L1084" s="7" t="n">
        <v>246.935284</v>
      </c>
      <c r="M1084" s="19" t="n">
        <v>200.312386</v>
      </c>
      <c r="N1084" s="7" t="inlineStr">
        <is>
          <t>移動停利出場 TSL  (-1.00R)</t>
        </is>
      </c>
      <c r="O1084" s="7" t="n">
        <v>2744.76</v>
      </c>
      <c r="P1084" s="7" t="n">
        <v>-1</v>
      </c>
      <c r="Q1084" s="7" t="n">
        <v>-308.51</v>
      </c>
      <c r="R1084" s="7" t="n">
        <v>-0.83</v>
      </c>
      <c r="S1084" s="7" t="n">
        <v>-2.58</v>
      </c>
      <c r="T1084" s="7" t="n">
        <v>4.68</v>
      </c>
    </row>
    <row r="1085">
      <c r="A1085" s="6" t="inlineStr">
        <is>
          <t>2025-04-29</t>
        </is>
      </c>
      <c r="B1085" s="6" t="inlineStr">
        <is>
          <t>2025-05-27</t>
        </is>
      </c>
      <c r="C1085" s="6" t="n">
        <v>28</v>
      </c>
      <c r="D1085" s="6" t="inlineStr">
        <is>
          <t>2891.TW</t>
        </is>
      </c>
      <c r="E1085" s="6" t="inlineStr">
        <is>
          <t>TW Stock</t>
        </is>
      </c>
      <c r="F1085" s="6" t="inlineStr">
        <is>
          <t>趨勢動能</t>
        </is>
      </c>
      <c r="G1085" s="6" t="inlineStr">
        <is>
          <t>多 ▲</t>
        </is>
      </c>
      <c r="H1085" s="20" t="inlineStr">
        <is>
          <t>0.98 張</t>
        </is>
      </c>
      <c r="I1085" s="6" t="inlineStr">
        <is>
          <t>Supertrend 翻多 · 價格突破 EMA200  →  做多 ↑</t>
        </is>
      </c>
      <c r="J1085" s="6" t="n">
        <v>36.954025</v>
      </c>
      <c r="K1085" s="6" t="n">
        <v>39.034452</v>
      </c>
      <c r="L1085" s="6" t="n">
        <v>42.756406</v>
      </c>
      <c r="M1085" s="20" t="n">
        <v>39.034452</v>
      </c>
      <c r="N1085" s="6" t="inlineStr">
        <is>
          <t>移動停利出場 TSL  (+1.00R)</t>
        </is>
      </c>
      <c r="O1085" s="6" t="n">
        <v>1904.15</v>
      </c>
      <c r="P1085" s="6" t="n">
        <v>1</v>
      </c>
      <c r="Q1085" s="6" t="n">
        <v>2048.19</v>
      </c>
      <c r="R1085" s="6" t="n">
        <v>5.63</v>
      </c>
      <c r="S1085" s="6" t="n">
        <v>0.77</v>
      </c>
      <c r="T1085" s="6" t="n">
        <v>10.26</v>
      </c>
    </row>
    <row r="1086">
      <c r="A1086" s="6" t="inlineStr">
        <is>
          <t>2025-05-07</t>
        </is>
      </c>
      <c r="B1086" s="6" t="inlineStr">
        <is>
          <t>2025-05-29</t>
        </is>
      </c>
      <c r="C1086" s="6" t="n">
        <v>22</v>
      </c>
      <c r="D1086" s="6" t="inlineStr">
        <is>
          <t>2886.TW</t>
        </is>
      </c>
      <c r="E1086" s="6" t="inlineStr">
        <is>
          <t>TW Stock</t>
        </is>
      </c>
      <c r="F1086" s="6" t="inlineStr">
        <is>
          <t>趨勢動能</t>
        </is>
      </c>
      <c r="G1086" s="6" t="inlineStr">
        <is>
          <t>多 ▲</t>
        </is>
      </c>
      <c r="H1086" s="20" t="inlineStr">
        <is>
          <t>0.97 張</t>
        </is>
      </c>
      <c r="I1086" s="6" t="inlineStr">
        <is>
          <t>Supertrend 翻多 · 價格突破 EMA200  →  做多 ↑</t>
        </is>
      </c>
      <c r="J1086" s="6" t="n">
        <v>37.356281</v>
      </c>
      <c r="K1086" s="6" t="n">
        <v>38.458041</v>
      </c>
      <c r="L1086" s="6" t="n">
        <v>41.128472</v>
      </c>
      <c r="M1086" s="20" t="n">
        <v>38.458041</v>
      </c>
      <c r="N1086" s="6" t="inlineStr">
        <is>
          <t>移動停利出場 TSL  (+1.00R)</t>
        </is>
      </c>
      <c r="O1086" s="6" t="n">
        <v>1216.69</v>
      </c>
      <c r="P1086" s="6" t="n">
        <v>1</v>
      </c>
      <c r="Q1086" s="6" t="n">
        <v>1066.09</v>
      </c>
      <c r="R1086" s="6" t="n">
        <v>2.95</v>
      </c>
      <c r="S1086" s="6" t="n">
        <v>0</v>
      </c>
      <c r="T1086" s="6" t="n">
        <v>6.44</v>
      </c>
    </row>
    <row r="1087">
      <c r="A1087" s="7" t="inlineStr">
        <is>
          <t>2025-05-17</t>
        </is>
      </c>
      <c r="B1087" s="7" t="inlineStr">
        <is>
          <t>2025-05-30</t>
        </is>
      </c>
      <c r="C1087" s="7" t="n">
        <v>13</v>
      </c>
      <c r="D1087" s="7" t="inlineStr">
        <is>
          <t>BYBIT:ADAUSDT.P</t>
        </is>
      </c>
      <c r="E1087" s="7" t="inlineStr">
        <is>
          <t>Crypto</t>
        </is>
      </c>
      <c r="F1087" s="7" t="inlineStr">
        <is>
          <t>趨勢動能</t>
        </is>
      </c>
      <c r="G1087" s="7" t="inlineStr">
        <is>
          <t>多 ▲</t>
        </is>
      </c>
      <c r="H1087" s="19" t="inlineStr">
        <is>
          <t>47697.11 股</t>
        </is>
      </c>
      <c r="I1087" s="7" t="inlineStr">
        <is>
          <t>Supertrend 翻多 · 價格突破 EMA200  →  做多 ↑</t>
        </is>
      </c>
      <c r="J1087" s="7" t="n">
        <v>0.7423</v>
      </c>
      <c r="K1087" s="7" t="n">
        <v>0.715705</v>
      </c>
      <c r="L1087" s="7" t="n">
        <v>1.060405</v>
      </c>
      <c r="M1087" s="19" t="n">
        <v>0.715705</v>
      </c>
      <c r="N1087" s="7" t="inlineStr">
        <is>
          <t>移動停利出場 TSL  (-1.00R)</t>
        </is>
      </c>
      <c r="O1087" s="7" t="n">
        <v>5057.57</v>
      </c>
      <c r="P1087" s="7" t="n">
        <v>-1</v>
      </c>
      <c r="Q1087" s="7" t="n">
        <v>-1268.48</v>
      </c>
      <c r="R1087" s="7" t="n">
        <v>-3.58</v>
      </c>
      <c r="S1087" s="7" t="n">
        <v>-7.26</v>
      </c>
      <c r="T1087" s="7" t="n">
        <v>9</v>
      </c>
    </row>
    <row r="1088">
      <c r="A1088" s="6" t="inlineStr">
        <is>
          <t>2025-04-29</t>
        </is>
      </c>
      <c r="B1088" s="6" t="inlineStr">
        <is>
          <t>2025-06-03</t>
        </is>
      </c>
      <c r="C1088" s="6" t="n">
        <v>35</v>
      </c>
      <c r="D1088" s="6" t="inlineStr">
        <is>
          <t>AVGO</t>
        </is>
      </c>
      <c r="E1088" s="6" t="inlineStr">
        <is>
          <t>US Stock</t>
        </is>
      </c>
      <c r="F1088" s="6" t="inlineStr">
        <is>
          <t>趨勢動能</t>
        </is>
      </c>
      <c r="G1088" s="6" t="inlineStr">
        <is>
          <t>多 ▲</t>
        </is>
      </c>
      <c r="H1088" s="20" t="inlineStr">
        <is>
          <t>191.85 股</t>
        </is>
      </c>
      <c r="I1088" s="6" t="inlineStr">
        <is>
          <t>Supertrend 翻多 · 價格突破 EMA200  →  做多 ↑</t>
        </is>
      </c>
      <c r="J1088" s="6" t="n">
        <v>189.633484</v>
      </c>
      <c r="K1088" s="6" t="n">
        <v>238.884104</v>
      </c>
      <c r="L1088" s="6" t="n">
        <v>248.095775</v>
      </c>
      <c r="M1088" s="20" t="n">
        <v>248.095775</v>
      </c>
      <c r="N1088" s="6" t="inlineStr">
        <is>
          <t>止盈出場 TP 1:3  (+1.19R)</t>
        </is>
      </c>
      <c r="O1088" s="6" t="n">
        <v>3738.68</v>
      </c>
      <c r="P1088" s="6" t="n">
        <v>1.19</v>
      </c>
      <c r="Q1088" s="6" t="n">
        <v>11216.05</v>
      </c>
      <c r="R1088" s="6" t="n">
        <v>30.83</v>
      </c>
      <c r="S1088" s="6" t="n">
        <v>0.68</v>
      </c>
      <c r="T1088" s="6" t="n">
        <v>34.36</v>
      </c>
    </row>
    <row r="1089">
      <c r="A1089" s="7" t="inlineStr">
        <is>
          <t>2025-05-26</t>
        </is>
      </c>
      <c r="B1089" s="7" t="inlineStr">
        <is>
          <t>2025-06-05</t>
        </is>
      </c>
      <c r="C1089" s="7" t="n">
        <v>10</v>
      </c>
      <c r="D1089" s="7" t="inlineStr">
        <is>
          <t>2609.TW</t>
        </is>
      </c>
      <c r="E1089" s="7" t="inlineStr">
        <is>
          <t>TW Stock</t>
        </is>
      </c>
      <c r="F1089" s="7" t="inlineStr">
        <is>
          <t>趨勢動能</t>
        </is>
      </c>
      <c r="G1089" s="7" t="inlineStr">
        <is>
          <t>多 ▲</t>
        </is>
      </c>
      <c r="H1089" s="19" t="inlineStr">
        <is>
          <t>0.48 張</t>
        </is>
      </c>
      <c r="I1089" s="7" t="inlineStr">
        <is>
          <t>Supertrend 翻多 · 價格突破 EMA200  →  做多 ↑</t>
        </is>
      </c>
      <c r="J1089" s="7" t="n">
        <v>74.366158</v>
      </c>
      <c r="K1089" s="7" t="n">
        <v>69.34619600000001</v>
      </c>
      <c r="L1089" s="7" t="n">
        <v>91.111063</v>
      </c>
      <c r="M1089" s="19" t="n">
        <v>69.34619600000001</v>
      </c>
      <c r="N1089" s="7" t="inlineStr">
        <is>
          <t>移動停利出場 TSL  (-1.00R)</t>
        </is>
      </c>
      <c r="O1089" s="7" t="n">
        <v>2652.86</v>
      </c>
      <c r="P1089" s="7" t="n">
        <v>-1</v>
      </c>
      <c r="Q1089" s="7" t="n">
        <v>-2385.91</v>
      </c>
      <c r="R1089" s="7" t="n">
        <v>-6.75</v>
      </c>
      <c r="S1089" s="7" t="n">
        <v>-10.48</v>
      </c>
      <c r="T1089" s="7" t="n">
        <v>-1.2</v>
      </c>
    </row>
    <row r="1090">
      <c r="A1090" s="7" t="inlineStr">
        <is>
          <t>2025-05-10</t>
        </is>
      </c>
      <c r="B1090" s="7" t="inlineStr">
        <is>
          <t>2025-06-05</t>
        </is>
      </c>
      <c r="C1090" s="7" t="n">
        <v>26</v>
      </c>
      <c r="D1090" s="7" t="inlineStr">
        <is>
          <t>BYBIT:ETHUSDT.P</t>
        </is>
      </c>
      <c r="E1090" s="7" t="inlineStr">
        <is>
          <t>Crypto</t>
        </is>
      </c>
      <c r="F1090" s="7" t="inlineStr">
        <is>
          <t>趨勢動能</t>
        </is>
      </c>
      <c r="G1090" s="7" t="inlineStr">
        <is>
          <t>多 ▲</t>
        </is>
      </c>
      <c r="H1090" s="19" t="inlineStr">
        <is>
          <t>13.87 股</t>
        </is>
      </c>
      <c r="I1090" s="7" t="inlineStr">
        <is>
          <t>Supertrend 翻多 · 價格突破 EMA200  →  做多 ↑</t>
        </is>
      </c>
      <c r="J1090" s="7" t="n">
        <v>2581.65</v>
      </c>
      <c r="K1090" s="7" t="n">
        <v>2415.546727</v>
      </c>
      <c r="L1090" s="7" t="n">
        <v>3382.457225</v>
      </c>
      <c r="M1090" s="19" t="n">
        <v>2415.546727</v>
      </c>
      <c r="N1090" s="7" t="inlineStr">
        <is>
          <t>移動停利出場 TSL  (-1.00R)</t>
        </is>
      </c>
      <c r="O1090" s="7" t="n">
        <v>3701.98</v>
      </c>
      <c r="P1090" s="7" t="n">
        <v>-1</v>
      </c>
      <c r="Q1090" s="7" t="n">
        <v>-2303.59</v>
      </c>
      <c r="R1090" s="7" t="n">
        <v>-6.43</v>
      </c>
      <c r="S1090" s="7" t="n">
        <v>-6.53</v>
      </c>
      <c r="T1090" s="7" t="n">
        <v>3.82</v>
      </c>
    </row>
    <row r="1091">
      <c r="A1091" s="7" t="inlineStr">
        <is>
          <t>2025-05-09</t>
        </is>
      </c>
      <c r="B1091" s="7" t="inlineStr">
        <is>
          <t>2025-06-05</t>
        </is>
      </c>
      <c r="C1091" s="7" t="n">
        <v>27</v>
      </c>
      <c r="D1091" s="7" t="inlineStr">
        <is>
          <t>6446.TW</t>
        </is>
      </c>
      <c r="E1091" s="7" t="inlineStr">
        <is>
          <t>TW Stock</t>
        </is>
      </c>
      <c r="F1091" s="7" t="inlineStr">
        <is>
          <t>趨勢動能</t>
        </is>
      </c>
      <c r="G1091" s="7" t="inlineStr">
        <is>
          <t>空 ▼</t>
        </is>
      </c>
      <c r="H1091" s="19" t="inlineStr">
        <is>
          <t>0.08 張</t>
        </is>
      </c>
      <c r="I1091" s="7" t="inlineStr">
        <is>
          <t>Supertrend 翻空 · 價格跌破 EMA200  →  做空 ↓</t>
        </is>
      </c>
      <c r="J1091" s="7" t="n">
        <v>463.076965</v>
      </c>
      <c r="K1091" s="7" t="n">
        <v>469.289656</v>
      </c>
      <c r="L1091" s="7" t="n">
        <v>348.332222</v>
      </c>
      <c r="M1091" s="19" t="n">
        <v>469.289656</v>
      </c>
      <c r="N1091" s="7" t="inlineStr">
        <is>
          <t>移動停利出場 TSL  (-1.00R)</t>
        </is>
      </c>
      <c r="O1091" s="7" t="n">
        <v>3018.8</v>
      </c>
      <c r="P1091" s="7" t="n">
        <v>-1</v>
      </c>
      <c r="Q1091" s="7" t="n">
        <v>-490.35</v>
      </c>
      <c r="R1091" s="7" t="n">
        <v>-1.34</v>
      </c>
      <c r="S1091" s="7" t="n">
        <v>-2.72</v>
      </c>
      <c r="T1091" s="7" t="n">
        <v>5.24</v>
      </c>
    </row>
    <row r="1092">
      <c r="A1092" s="7" t="inlineStr">
        <is>
          <t>2025-05-09</t>
        </is>
      </c>
      <c r="B1092" s="7" t="inlineStr">
        <is>
          <t>2025-06-06</t>
        </is>
      </c>
      <c r="C1092" s="7" t="n">
        <v>28</v>
      </c>
      <c r="D1092" s="7" t="inlineStr">
        <is>
          <t>9907.TW</t>
        </is>
      </c>
      <c r="E1092" s="7" t="inlineStr">
        <is>
          <t>TW Stock</t>
        </is>
      </c>
      <c r="F1092" s="7" t="inlineStr">
        <is>
          <t>趨勢動能</t>
        </is>
      </c>
      <c r="G1092" s="7" t="inlineStr">
        <is>
          <t>多 ▲</t>
        </is>
      </c>
      <c r="H1092" s="19" t="inlineStr">
        <is>
          <t>1.83 張</t>
        </is>
      </c>
      <c r="I1092" s="7" t="inlineStr">
        <is>
          <t>Supertrend 翻多 · 價格突破 EMA200  →  做多 ↑</t>
        </is>
      </c>
      <c r="J1092" s="7" t="n">
        <v>19.927895</v>
      </c>
      <c r="K1092" s="7" t="n">
        <v>18.993288</v>
      </c>
      <c r="L1092" s="7" t="n">
        <v>23.403115</v>
      </c>
      <c r="M1092" s="19" t="n">
        <v>18.993288</v>
      </c>
      <c r="N1092" s="7" t="inlineStr">
        <is>
          <t>移動停利出場 TSL  (-1.00R)</t>
        </is>
      </c>
      <c r="O1092" s="7" t="n">
        <v>2124.59</v>
      </c>
      <c r="P1092" s="7" t="n">
        <v>-1</v>
      </c>
      <c r="Q1092" s="7" t="n">
        <v>-1714.13</v>
      </c>
      <c r="R1092" s="7" t="n">
        <v>-4.69</v>
      </c>
      <c r="S1092" s="7" t="n">
        <v>-5.24</v>
      </c>
      <c r="T1092" s="7" t="n">
        <v>-0.95</v>
      </c>
    </row>
    <row r="1093">
      <c r="A1093" s="7" t="inlineStr">
        <is>
          <t>2025-06-03</t>
        </is>
      </c>
      <c r="B1093" s="7" t="inlineStr">
        <is>
          <t>2025-06-09</t>
        </is>
      </c>
      <c r="C1093" s="7" t="n">
        <v>6</v>
      </c>
      <c r="D1093" s="7" t="inlineStr">
        <is>
          <t>AVGO</t>
        </is>
      </c>
      <c r="E1093" s="7" t="inlineStr">
        <is>
          <t>US Stock</t>
        </is>
      </c>
      <c r="F1093" s="7" t="inlineStr">
        <is>
          <t>趨勢動能</t>
        </is>
      </c>
      <c r="G1093" s="7" t="inlineStr">
        <is>
          <t>多 ▲</t>
        </is>
      </c>
      <c r="H1093" s="19" t="inlineStr">
        <is>
          <t>143.85 股</t>
        </is>
      </c>
      <c r="I1093" s="7" t="inlineStr">
        <is>
          <t>Supertrend 翻多 · 價格突破 EMA200  →  做多 ↑</t>
        </is>
      </c>
      <c r="J1093" s="7" t="n">
        <v>254.785583</v>
      </c>
      <c r="K1093" s="7" t="n">
        <v>243.315419</v>
      </c>
      <c r="L1093" s="7" t="n">
        <v>302.490021</v>
      </c>
      <c r="M1093" s="19" t="n">
        <v>243.315419</v>
      </c>
      <c r="N1093" s="7" t="inlineStr">
        <is>
          <t>移動停利出場 TSL  (-1.00R)</t>
        </is>
      </c>
      <c r="O1093" s="7" t="n">
        <v>2287.45</v>
      </c>
      <c r="P1093" s="7" t="n">
        <v>-1</v>
      </c>
      <c r="Q1093" s="7" t="n">
        <v>-1650</v>
      </c>
      <c r="R1093" s="7" t="n">
        <v>-4.5</v>
      </c>
      <c r="S1093" s="7" t="n">
        <v>-4.89</v>
      </c>
      <c r="T1093" s="7" t="n">
        <v>1.65</v>
      </c>
    </row>
    <row r="1094">
      <c r="A1094" s="7" t="inlineStr">
        <is>
          <t>2025-06-05</t>
        </is>
      </c>
      <c r="B1094" s="7" t="inlineStr">
        <is>
          <t>2025-06-09</t>
        </is>
      </c>
      <c r="C1094" s="7" t="n">
        <v>4</v>
      </c>
      <c r="D1094" s="7" t="inlineStr">
        <is>
          <t>6446.TW</t>
        </is>
      </c>
      <c r="E1094" s="7" t="inlineStr">
        <is>
          <t>TW Stock</t>
        </is>
      </c>
      <c r="F1094" s="7" t="inlineStr">
        <is>
          <t>趨勢動能</t>
        </is>
      </c>
      <c r="G1094" s="7" t="inlineStr">
        <is>
          <t>空 ▼</t>
        </is>
      </c>
      <c r="H1094" s="19" t="inlineStr">
        <is>
          <t>0.08 張</t>
        </is>
      </c>
      <c r="I1094" s="7" t="inlineStr">
        <is>
          <t>Supertrend 翻空 · 價格跌破 EMA200  →  做空 ↓</t>
        </is>
      </c>
      <c r="J1094" s="7" t="n">
        <v>475.665497</v>
      </c>
      <c r="K1094" s="7" t="n">
        <v>488.178214</v>
      </c>
      <c r="L1094" s="7" t="n">
        <v>384.194022</v>
      </c>
      <c r="M1094" s="19" t="n">
        <v>488.178214</v>
      </c>
      <c r="N1094" s="7" t="inlineStr">
        <is>
          <t>移動停利出場 TSL  (-1.00R)</t>
        </is>
      </c>
      <c r="O1094" s="7" t="n">
        <v>2316.17</v>
      </c>
      <c r="P1094" s="7" t="n">
        <v>-1</v>
      </c>
      <c r="Q1094" s="7" t="n">
        <v>-950.51</v>
      </c>
      <c r="R1094" s="7" t="n">
        <v>-2.63</v>
      </c>
      <c r="S1094" s="7" t="n">
        <v>-3.21</v>
      </c>
      <c r="T1094" s="7" t="n">
        <v>3.97</v>
      </c>
    </row>
    <row r="1095">
      <c r="A1095" s="7" t="inlineStr">
        <is>
          <t>2025-05-20</t>
        </is>
      </c>
      <c r="B1095" s="7" t="inlineStr">
        <is>
          <t>2025-06-10</t>
        </is>
      </c>
      <c r="C1095" s="7" t="n">
        <v>21</v>
      </c>
      <c r="D1095" s="7" t="inlineStr">
        <is>
          <t>BMY</t>
        </is>
      </c>
      <c r="E1095" s="7" t="inlineStr">
        <is>
          <t>US Stock</t>
        </is>
      </c>
      <c r="F1095" s="7" t="inlineStr">
        <is>
          <t>趨勢動能</t>
        </is>
      </c>
      <c r="G1095" s="7" t="inlineStr">
        <is>
          <t>空 ▼</t>
        </is>
      </c>
      <c r="H1095" s="19" t="inlineStr">
        <is>
          <t>776.97 股</t>
        </is>
      </c>
      <c r="I1095" s="7" t="inlineStr">
        <is>
          <t>Supertrend 翻空 · 價格跌破 EMA200  →  做空 ↓</t>
        </is>
      </c>
      <c r="J1095" s="7" t="n">
        <v>45.591869</v>
      </c>
      <c r="K1095" s="7" t="n">
        <v>46.889276</v>
      </c>
      <c r="L1095" s="7" t="n">
        <v>36.414637</v>
      </c>
      <c r="M1095" s="19" t="n">
        <v>46.889276</v>
      </c>
      <c r="N1095" s="7" t="inlineStr">
        <is>
          <t>移動停利出場 TSL  (-1.00R)</t>
        </is>
      </c>
      <c r="O1095" s="7" t="n">
        <v>2376.82</v>
      </c>
      <c r="P1095" s="7" t="n">
        <v>-1</v>
      </c>
      <c r="Q1095" s="7" t="n">
        <v>-1008.05</v>
      </c>
      <c r="R1095" s="7" t="n">
        <v>-2.85</v>
      </c>
      <c r="S1095" s="7" t="n">
        <v>-4.39</v>
      </c>
      <c r="T1095" s="7" t="n">
        <v>2.13</v>
      </c>
    </row>
    <row r="1096">
      <c r="A1096" s="7" t="inlineStr">
        <is>
          <t>2025-05-30</t>
        </is>
      </c>
      <c r="B1096" s="7" t="inlineStr">
        <is>
          <t>2025-06-10</t>
        </is>
      </c>
      <c r="C1096" s="7" t="n">
        <v>11</v>
      </c>
      <c r="D1096" s="7" t="inlineStr">
        <is>
          <t>BYBIT:ARBUSDT.P</t>
        </is>
      </c>
      <c r="E1096" s="7" t="inlineStr">
        <is>
          <t>Crypto</t>
        </is>
      </c>
      <c r="F1096" s="7" t="inlineStr">
        <is>
          <t>趨勢動能</t>
        </is>
      </c>
      <c r="G1096" s="7" t="inlineStr">
        <is>
          <t>空 ▼</t>
        </is>
      </c>
      <c r="H1096" s="19" t="inlineStr">
        <is>
          <t>98124.02 股</t>
        </is>
      </c>
      <c r="I1096" s="7" t="inlineStr">
        <is>
          <t>Supertrend 翻空 · 價格跌破 EMA200  →  做空 ↓</t>
        </is>
      </c>
      <c r="J1096" s="7" t="n">
        <v>0.333</v>
      </c>
      <c r="K1096" s="7" t="n">
        <v>0.382556</v>
      </c>
      <c r="L1096" s="7" t="n">
        <v>0.115747</v>
      </c>
      <c r="M1096" s="19" t="n">
        <v>0.382556</v>
      </c>
      <c r="N1096" s="7" t="inlineStr">
        <is>
          <t>移動停利出場 TSL  (-1.00R)</t>
        </is>
      </c>
      <c r="O1096" s="7" t="n">
        <v>7105.93</v>
      </c>
      <c r="P1096" s="7" t="n">
        <v>-1</v>
      </c>
      <c r="Q1096" s="7" t="n">
        <v>-4862.6</v>
      </c>
      <c r="R1096" s="7" t="n">
        <v>-14.88</v>
      </c>
      <c r="S1096" s="7" t="n">
        <v>-24.35</v>
      </c>
      <c r="T1096" s="7" t="n">
        <v>3</v>
      </c>
    </row>
    <row r="1097">
      <c r="A1097" s="6" t="inlineStr">
        <is>
          <t>2025-05-12</t>
        </is>
      </c>
      <c r="B1097" s="6" t="inlineStr">
        <is>
          <t>2025-06-10</t>
        </is>
      </c>
      <c r="C1097" s="6" t="n">
        <v>29</v>
      </c>
      <c r="D1097" s="6" t="inlineStr">
        <is>
          <t>XOM</t>
        </is>
      </c>
      <c r="E1097" s="6" t="inlineStr">
        <is>
          <t>US Stock</t>
        </is>
      </c>
      <c r="F1097" s="6" t="inlineStr">
        <is>
          <t>趨勢動能</t>
        </is>
      </c>
      <c r="G1097" s="6" t="inlineStr">
        <is>
          <t>空 ▼</t>
        </is>
      </c>
      <c r="H1097" s="20" t="inlineStr">
        <is>
          <t>333.18 股</t>
        </is>
      </c>
      <c r="I1097" s="6" t="inlineStr">
        <is>
          <t>Supertrend 翻空 · 價格跌破 EMA200  →  做空 ↓</t>
        </is>
      </c>
      <c r="J1097" s="6" t="n">
        <v>105.533928</v>
      </c>
      <c r="K1097" s="6" t="n">
        <v>103.473721</v>
      </c>
      <c r="L1097" s="6" t="n">
        <v>88.42463600000001</v>
      </c>
      <c r="M1097" s="20" t="n">
        <v>103.473721</v>
      </c>
      <c r="N1097" s="6" t="inlineStr">
        <is>
          <t>移動停利出場 TSL  (+1.00R)</t>
        </is>
      </c>
      <c r="O1097" s="6" t="n">
        <v>1900.15</v>
      </c>
      <c r="P1097" s="6" t="n">
        <v>1</v>
      </c>
      <c r="Q1097" s="6" t="n">
        <v>686.42</v>
      </c>
      <c r="R1097" s="6" t="n">
        <v>1.95</v>
      </c>
      <c r="S1097" s="6" t="n">
        <v>-0.38</v>
      </c>
      <c r="T1097" s="6" t="n">
        <v>5.86</v>
      </c>
    </row>
    <row r="1098">
      <c r="A1098" s="7" t="inlineStr">
        <is>
          <t>2025-06-05</t>
        </is>
      </c>
      <c r="B1098" s="7" t="inlineStr">
        <is>
          <t>2025-06-10</t>
        </is>
      </c>
      <c r="C1098" s="7" t="n">
        <v>5</v>
      </c>
      <c r="D1098" s="7" t="inlineStr">
        <is>
          <t>BYBIT:ADAUSDT.P</t>
        </is>
      </c>
      <c r="E1098" s="7" t="inlineStr">
        <is>
          <t>Crypto</t>
        </is>
      </c>
      <c r="F1098" s="7" t="inlineStr">
        <is>
          <t>趨勢動能</t>
        </is>
      </c>
      <c r="G1098" s="7" t="inlineStr">
        <is>
          <t>空 ▼</t>
        </is>
      </c>
      <c r="H1098" s="19" t="inlineStr">
        <is>
          <t>57813.20 股</t>
        </is>
      </c>
      <c r="I1098" s="7" t="inlineStr">
        <is>
          <t>Supertrend 翻空 · 價格跌破 EMA200  →  做空 ↓</t>
        </is>
      </c>
      <c r="J1098" s="7" t="n">
        <v>0.625</v>
      </c>
      <c r="K1098" s="7" t="n">
        <v>0.710669</v>
      </c>
      <c r="L1098" s="7" t="n">
        <v>0.353276</v>
      </c>
      <c r="M1098" s="19" t="n">
        <v>0.710669</v>
      </c>
      <c r="N1098" s="7" t="inlineStr">
        <is>
          <t>移動停利出場 TSL  (-1.00R)</t>
        </is>
      </c>
      <c r="O1098" s="7" t="n">
        <v>5236.41</v>
      </c>
      <c r="P1098" s="7" t="n">
        <v>-1</v>
      </c>
      <c r="Q1098" s="7" t="n">
        <v>-4952.78</v>
      </c>
      <c r="R1098" s="7" t="n">
        <v>-13.71</v>
      </c>
      <c r="S1098" s="7" t="n">
        <v>-14.62</v>
      </c>
      <c r="T1098" s="7" t="n">
        <v>-4.8</v>
      </c>
    </row>
    <row r="1099">
      <c r="A1099" s="7" t="inlineStr">
        <is>
          <t>2025-06-10</t>
        </is>
      </c>
      <c r="B1099" s="7" t="inlineStr">
        <is>
          <t>2025-06-11</t>
        </is>
      </c>
      <c r="C1099" s="7" t="n">
        <v>1</v>
      </c>
      <c r="D1099" s="7" t="inlineStr">
        <is>
          <t>XOM</t>
        </is>
      </c>
      <c r="E1099" s="7" t="inlineStr">
        <is>
          <t>US Stock</t>
        </is>
      </c>
      <c r="F1099" s="7" t="inlineStr">
        <is>
          <t>趨勢動能</t>
        </is>
      </c>
      <c r="G1099" s="7" t="inlineStr">
        <is>
          <t>空 ▼</t>
        </is>
      </c>
      <c r="H1099" s="19" t="inlineStr">
        <is>
          <t>331.58 股</t>
        </is>
      </c>
      <c r="I1099" s="7" t="inlineStr">
        <is>
          <t>Supertrend 翻空 · 價格跌破 EMA200  →  做空 ↓</t>
        </is>
      </c>
      <c r="J1099" s="7" t="n">
        <v>104.613083</v>
      </c>
      <c r="K1099" s="7" t="n">
        <v>108.867329</v>
      </c>
      <c r="L1099" s="7" t="n">
        <v>91.850345</v>
      </c>
      <c r="M1099" s="19" t="n">
        <v>106.652267</v>
      </c>
      <c r="N1099" s="7" t="inlineStr">
        <is>
          <t>信號翻轉平倉  (-0.48R)</t>
        </is>
      </c>
      <c r="O1099" s="7" t="n">
        <v>1410.64</v>
      </c>
      <c r="P1099" s="7" t="n">
        <v>-0.48</v>
      </c>
      <c r="Q1099" s="7" t="n">
        <v>-676.16</v>
      </c>
      <c r="R1099" s="7" t="n">
        <v>-1.95</v>
      </c>
      <c r="S1099" s="7" t="n">
        <v>-1.95</v>
      </c>
      <c r="T1099" s="7" t="n">
        <v>-1.95</v>
      </c>
    </row>
    <row r="1100">
      <c r="A1100" s="6" t="inlineStr">
        <is>
          <t>2025-05-16</t>
        </is>
      </c>
      <c r="B1100" s="6" t="inlineStr">
        <is>
          <t>2025-06-12</t>
        </is>
      </c>
      <c r="C1100" s="6" t="n">
        <v>27</v>
      </c>
      <c r="D1100" s="6" t="inlineStr">
        <is>
          <t>3017.TW</t>
        </is>
      </c>
      <c r="E1100" s="6" t="inlineStr">
        <is>
          <t>TW Stock</t>
        </is>
      </c>
      <c r="F1100" s="6" t="inlineStr">
        <is>
          <t>趨勢動能</t>
        </is>
      </c>
      <c r="G1100" s="6" t="inlineStr">
        <is>
          <t>多 ▲</t>
        </is>
      </c>
      <c r="H1100" s="20" t="inlineStr">
        <is>
          <t>0.06 張</t>
        </is>
      </c>
      <c r="I1100" s="6" t="inlineStr">
        <is>
          <t>Supertrend 翻多 · 價格突破 EMA200  →  做多 ↑</t>
        </is>
      </c>
      <c r="J1100" s="6" t="n">
        <v>595.787598</v>
      </c>
      <c r="K1100" s="6" t="n">
        <v>706.838891</v>
      </c>
      <c r="L1100" s="6" t="n">
        <v>730.425677</v>
      </c>
      <c r="M1100" s="20" t="n">
        <v>730.425677</v>
      </c>
      <c r="N1100" s="6" t="inlineStr">
        <is>
          <t>止盈出場 TP 1:3  (+1.21R)</t>
        </is>
      </c>
      <c r="O1100" s="6" t="n">
        <v>2698.35</v>
      </c>
      <c r="P1100" s="6" t="n">
        <v>1.21</v>
      </c>
      <c r="Q1100" s="6" t="n">
        <v>8095.04</v>
      </c>
      <c r="R1100" s="6" t="n">
        <v>22.6</v>
      </c>
      <c r="S1100" s="6" t="n">
        <v>-1</v>
      </c>
      <c r="T1100" s="6" t="n">
        <v>26.29</v>
      </c>
    </row>
    <row r="1101">
      <c r="A1101" s="7" t="inlineStr">
        <is>
          <t>2025-06-06</t>
        </is>
      </c>
      <c r="B1101" s="7" t="inlineStr">
        <is>
          <t>2025-06-20</t>
        </is>
      </c>
      <c r="C1101" s="7" t="n">
        <v>14</v>
      </c>
      <c r="D1101" s="7" t="inlineStr">
        <is>
          <t>9907.TW</t>
        </is>
      </c>
      <c r="E1101" s="7" t="inlineStr">
        <is>
          <t>TW Stock</t>
        </is>
      </c>
      <c r="F1101" s="7" t="inlineStr">
        <is>
          <t>趨勢動能</t>
        </is>
      </c>
      <c r="G1101" s="7" t="inlineStr">
        <is>
          <t>多 ▲</t>
        </is>
      </c>
      <c r="H1101" s="19" t="inlineStr">
        <is>
          <t>1.90 張</t>
        </is>
      </c>
      <c r="I1101" s="7" t="inlineStr">
        <is>
          <t>Supertrend 翻多 · 價格突破 EMA200  →  做多 ↑</t>
        </is>
      </c>
      <c r="J1101" s="7" t="n">
        <v>18.884052</v>
      </c>
      <c r="K1101" s="7" t="n">
        <v>18.01017</v>
      </c>
      <c r="L1101" s="7" t="n">
        <v>21.687872</v>
      </c>
      <c r="M1101" s="19" t="n">
        <v>18.01017</v>
      </c>
      <c r="N1101" s="7" t="inlineStr">
        <is>
          <t>移動停利出場 TSL  (-1.00R)</t>
        </is>
      </c>
      <c r="O1101" s="7" t="n">
        <v>1779.82</v>
      </c>
      <c r="P1101" s="7" t="n">
        <v>-1</v>
      </c>
      <c r="Q1101" s="7" t="n">
        <v>-1664.18</v>
      </c>
      <c r="R1101" s="7" t="n">
        <v>-4.63</v>
      </c>
      <c r="S1101" s="7" t="n">
        <v>-4.77</v>
      </c>
      <c r="T1101" s="7" t="n">
        <v>0</v>
      </c>
    </row>
    <row r="1102">
      <c r="A1102" s="7" t="inlineStr">
        <is>
          <t>2025-06-09</t>
        </is>
      </c>
      <c r="B1102" s="7" t="inlineStr">
        <is>
          <t>2025-06-26</t>
        </is>
      </c>
      <c r="C1102" s="7" t="n">
        <v>17</v>
      </c>
      <c r="D1102" s="7" t="inlineStr">
        <is>
          <t>1436.TW</t>
        </is>
      </c>
      <c r="E1102" s="7" t="inlineStr">
        <is>
          <t>TW Stock</t>
        </is>
      </c>
      <c r="F1102" s="7" t="inlineStr">
        <is>
          <t>趨勢動能</t>
        </is>
      </c>
      <c r="G1102" s="7" t="inlineStr">
        <is>
          <t>空 ▼</t>
        </is>
      </c>
      <c r="H1102" s="19" t="inlineStr">
        <is>
          <t>0.45 張</t>
        </is>
      </c>
      <c r="I1102" s="7" t="inlineStr">
        <is>
          <t>Supertrend 翻空 · 價格跌破 EMA200  →  做空 ↓</t>
        </is>
      </c>
      <c r="J1102" s="7" t="n">
        <v>80.19824199999999</v>
      </c>
      <c r="K1102" s="7" t="n">
        <v>82.40097900000001</v>
      </c>
      <c r="L1102" s="7" t="n">
        <v>68.08783099999999</v>
      </c>
      <c r="M1102" s="19" t="n">
        <v>82.40097900000001</v>
      </c>
      <c r="N1102" s="7" t="inlineStr">
        <is>
          <t>移動停利出場 TSL  (-1.00R)</t>
        </is>
      </c>
      <c r="O1102" s="7" t="n">
        <v>1797.06</v>
      </c>
      <c r="P1102" s="7" t="n">
        <v>-1</v>
      </c>
      <c r="Q1102" s="7" t="n">
        <v>-980.59</v>
      </c>
      <c r="R1102" s="7" t="n">
        <v>-2.75</v>
      </c>
      <c r="S1102" s="7" t="n">
        <v>-3.51</v>
      </c>
      <c r="T1102" s="7" t="n">
        <v>1.75</v>
      </c>
    </row>
    <row r="1103">
      <c r="A1103" s="6" t="inlineStr">
        <is>
          <t>2025-05-12</t>
        </is>
      </c>
      <c r="B1103" s="6" t="inlineStr">
        <is>
          <t>2025-06-27</t>
        </is>
      </c>
      <c r="C1103" s="6" t="n">
        <v>46</v>
      </c>
      <c r="D1103" s="6" t="inlineStr">
        <is>
          <t>NVDA</t>
        </is>
      </c>
      <c r="E1103" s="6" t="inlineStr">
        <is>
          <t>US Stock</t>
        </is>
      </c>
      <c r="F1103" s="6" t="inlineStr">
        <is>
          <t>趨勢動能</t>
        </is>
      </c>
      <c r="G1103" s="6" t="inlineStr">
        <is>
          <t>多 ▲</t>
        </is>
      </c>
      <c r="H1103" s="20" t="inlineStr">
        <is>
          <t>285.93 股</t>
        </is>
      </c>
      <c r="I1103" s="6" t="inlineStr">
        <is>
          <t>Supertrend 翻多 · 價格突破 EMA200  →  做多 ↑</t>
        </is>
      </c>
      <c r="J1103" s="6" t="n">
        <v>122.971024</v>
      </c>
      <c r="K1103" s="6" t="n">
        <v>149.908149</v>
      </c>
      <c r="L1103" s="6" t="n">
        <v>155.119773</v>
      </c>
      <c r="M1103" s="20" t="n">
        <v>155.119773</v>
      </c>
      <c r="N1103" s="6" t="inlineStr">
        <is>
          <t>止盈出場 TP 1:3  (+1.19R)</t>
        </is>
      </c>
      <c r="O1103" s="6" t="n">
        <v>3064.14</v>
      </c>
      <c r="P1103" s="6" t="n">
        <v>1.19</v>
      </c>
      <c r="Q1103" s="6" t="n">
        <v>9192.42</v>
      </c>
      <c r="R1103" s="6" t="n">
        <v>26.14</v>
      </c>
      <c r="S1103" s="6" t="n">
        <v>5.63</v>
      </c>
      <c r="T1103" s="6" t="n">
        <v>28.26</v>
      </c>
    </row>
    <row r="1104">
      <c r="A1104" s="7" t="inlineStr">
        <is>
          <t>2025-06-20</t>
        </is>
      </c>
      <c r="B1104" s="7" t="inlineStr">
        <is>
          <t>2025-06-30</t>
        </is>
      </c>
      <c r="C1104" s="7" t="n">
        <v>10</v>
      </c>
      <c r="D1104" s="7" t="inlineStr">
        <is>
          <t>2609.TW</t>
        </is>
      </c>
      <c r="E1104" s="7" t="inlineStr">
        <is>
          <t>TW Stock</t>
        </is>
      </c>
      <c r="F1104" s="7" t="inlineStr">
        <is>
          <t>Volume Profile</t>
        </is>
      </c>
      <c r="G1104" s="7" t="inlineStr">
        <is>
          <t>多 ▲</t>
        </is>
      </c>
      <c r="H1104" s="19" t="inlineStr">
        <is>
          <t>0.54 張</t>
        </is>
      </c>
      <c r="I1104" s="7" t="inlineStr">
        <is>
          <t>價格回測 POC 支撐區  →  做多 ↑</t>
        </is>
      </c>
      <c r="J1104" s="7" t="n">
        <v>65.40638</v>
      </c>
      <c r="K1104" s="7" t="n">
        <v>61.848443</v>
      </c>
      <c r="L1104" s="7" t="n">
        <v>78.246027</v>
      </c>
      <c r="M1104" s="19" t="n">
        <v>63.704021</v>
      </c>
      <c r="N1104" s="7" t="inlineStr">
        <is>
          <t>信號翻轉平倉  (-0.48R)</t>
        </is>
      </c>
      <c r="O1104" s="7" t="n">
        <v>2307.48</v>
      </c>
      <c r="P1104" s="7" t="n">
        <v>-0.48</v>
      </c>
      <c r="Q1104" s="7" t="n">
        <v>-917.8200000000001</v>
      </c>
      <c r="R1104" s="7" t="n">
        <v>-2.6</v>
      </c>
      <c r="S1104" s="7" t="n">
        <v>-2.6</v>
      </c>
      <c r="T1104" s="7" t="n">
        <v>0.14</v>
      </c>
    </row>
    <row r="1105">
      <c r="A1105" s="6" t="inlineStr">
        <is>
          <t>2025-06-10</t>
        </is>
      </c>
      <c r="B1105" s="6" t="inlineStr">
        <is>
          <t>2025-07-02</t>
        </is>
      </c>
      <c r="C1105" s="6" t="n">
        <v>22</v>
      </c>
      <c r="D1105" s="6" t="inlineStr">
        <is>
          <t>BYBIT:FLOWUSDT.P</t>
        </is>
      </c>
      <c r="E1105" s="6" t="inlineStr">
        <is>
          <t>Crypto</t>
        </is>
      </c>
      <c r="F1105" s="6" t="inlineStr">
        <is>
          <t>趨勢動能</t>
        </is>
      </c>
      <c r="G1105" s="6" t="inlineStr">
        <is>
          <t>空 ▼</t>
        </is>
      </c>
      <c r="H1105" s="20" t="inlineStr">
        <is>
          <t>86828.75 股</t>
        </is>
      </c>
      <c r="I1105" s="6" t="inlineStr">
        <is>
          <t>Supertrend 翻空 · 價格跌破 EMA200  →  做空 ↓</t>
        </is>
      </c>
      <c r="J1105" s="6" t="n">
        <v>0.3995</v>
      </c>
      <c r="K1105" s="6" t="n">
        <v>0.33835</v>
      </c>
      <c r="L1105" s="6" t="n">
        <v>0.268566</v>
      </c>
      <c r="M1105" s="20" t="n">
        <v>0.33835</v>
      </c>
      <c r="N1105" s="6" t="inlineStr">
        <is>
          <t>移動停利出場 TSL  (+1.00R)</t>
        </is>
      </c>
      <c r="O1105" s="6" t="n">
        <v>3789.6</v>
      </c>
      <c r="P1105" s="6" t="n">
        <v>1</v>
      </c>
      <c r="Q1105" s="6" t="n">
        <v>5309.59</v>
      </c>
      <c r="R1105" s="6" t="n">
        <v>15.31</v>
      </c>
      <c r="S1105" s="6" t="n">
        <v>4.58</v>
      </c>
      <c r="T1105" s="6" t="n">
        <v>24.08</v>
      </c>
    </row>
    <row r="1106">
      <c r="A1106" s="6" t="inlineStr">
        <is>
          <t>2025-05-12</t>
        </is>
      </c>
      <c r="B1106" s="6" t="inlineStr">
        <is>
          <t>2025-07-08</t>
        </is>
      </c>
      <c r="C1106" s="6" t="n">
        <v>57</v>
      </c>
      <c r="D1106" s="6" t="inlineStr">
        <is>
          <t>BAC</t>
        </is>
      </c>
      <c r="E1106" s="6" t="inlineStr">
        <is>
          <t>US Stock</t>
        </is>
      </c>
      <c r="F1106" s="6" t="inlineStr">
        <is>
          <t>趨勢動能</t>
        </is>
      </c>
      <c r="G1106" s="6" t="inlineStr">
        <is>
          <t>多 ▲</t>
        </is>
      </c>
      <c r="H1106" s="20" t="inlineStr">
        <is>
          <t>829.16 股</t>
        </is>
      </c>
      <c r="I1106" s="6" t="inlineStr">
        <is>
          <t>Supertrend 翻多 · 價格突破 EMA200  →  做多 ↑</t>
        </is>
      </c>
      <c r="J1106" s="6" t="n">
        <v>42.406193</v>
      </c>
      <c r="K1106" s="6" t="n">
        <v>46.505715</v>
      </c>
      <c r="L1106" s="6" t="n">
        <v>49.657</v>
      </c>
      <c r="M1106" s="20" t="n">
        <v>46.505715</v>
      </c>
      <c r="N1106" s="6" t="inlineStr">
        <is>
          <t>移動停利出場 TSL  (+1.00R)</t>
        </is>
      </c>
      <c r="O1106" s="6" t="n">
        <v>2004.03</v>
      </c>
      <c r="P1106" s="6" t="n">
        <v>1</v>
      </c>
      <c r="Q1106" s="6" t="n">
        <v>3399.17</v>
      </c>
      <c r="R1106" s="6" t="n">
        <v>9.67</v>
      </c>
      <c r="S1106" s="6" t="n">
        <v>-0.37</v>
      </c>
      <c r="T1106" s="6" t="n">
        <v>13.51</v>
      </c>
    </row>
    <row r="1107">
      <c r="A1107" s="6" t="inlineStr">
        <is>
          <t>2025-06-10</t>
        </is>
      </c>
      <c r="B1107" s="6" t="inlineStr">
        <is>
          <t>2025-07-09</t>
        </is>
      </c>
      <c r="C1107" s="6" t="n">
        <v>29</v>
      </c>
      <c r="D1107" s="6" t="inlineStr">
        <is>
          <t>BMY</t>
        </is>
      </c>
      <c r="E1107" s="6" t="inlineStr">
        <is>
          <t>US Stock</t>
        </is>
      </c>
      <c r="F1107" s="6" t="inlineStr">
        <is>
          <t>趨勢動能</t>
        </is>
      </c>
      <c r="G1107" s="6" t="inlineStr">
        <is>
          <t>空 ▼</t>
        </is>
      </c>
      <c r="H1107" s="20" t="inlineStr">
        <is>
          <t>728.86 股</t>
        </is>
      </c>
      <c r="I1107" s="6" t="inlineStr">
        <is>
          <t>Supertrend 翻空 · 價格跌破 EMA200  →  做空 ↓</t>
        </is>
      </c>
      <c r="J1107" s="6" t="n">
        <v>47.591927</v>
      </c>
      <c r="K1107" s="6" t="n">
        <v>45.952643</v>
      </c>
      <c r="L1107" s="6" t="n">
        <v>40.60618</v>
      </c>
      <c r="M1107" s="20" t="n">
        <v>45.952643</v>
      </c>
      <c r="N1107" s="6" t="inlineStr">
        <is>
          <t>移動停利出場 TSL  (+1.00R)</t>
        </is>
      </c>
      <c r="O1107" s="6" t="n">
        <v>1697.22</v>
      </c>
      <c r="P1107" s="6" t="n">
        <v>1</v>
      </c>
      <c r="Q1107" s="6" t="n">
        <v>1194.82</v>
      </c>
      <c r="R1107" s="6" t="n">
        <v>3.44</v>
      </c>
      <c r="S1107" s="6" t="n">
        <v>-1.44</v>
      </c>
      <c r="T1107" s="6" t="n">
        <v>7.36</v>
      </c>
    </row>
    <row r="1108">
      <c r="A1108" s="6" t="inlineStr">
        <is>
          <t>2025-06-10</t>
        </is>
      </c>
      <c r="B1108" s="6" t="inlineStr">
        <is>
          <t>2025-07-09</t>
        </is>
      </c>
      <c r="C1108" s="6" t="n">
        <v>29</v>
      </c>
      <c r="D1108" s="6" t="inlineStr">
        <is>
          <t>BYBIT:ADAUSDT.P</t>
        </is>
      </c>
      <c r="E1108" s="6" t="inlineStr">
        <is>
          <t>Crypto</t>
        </is>
      </c>
      <c r="F1108" s="6" t="inlineStr">
        <is>
          <t>趨勢動能</t>
        </is>
      </c>
      <c r="G1108" s="6" t="inlineStr">
        <is>
          <t>空 ▼</t>
        </is>
      </c>
      <c r="H1108" s="20" t="inlineStr">
        <is>
          <t>48419.99 股</t>
        </is>
      </c>
      <c r="I1108" s="6" t="inlineStr">
        <is>
          <t>Supertrend 翻空 · 價格跌破 EMA200  →  做空 ↓</t>
        </is>
      </c>
      <c r="J1108" s="6" t="n">
        <v>0.7164</v>
      </c>
      <c r="K1108" s="6" t="n">
        <v>0.606451</v>
      </c>
      <c r="L1108" s="6" t="n">
        <v>0.459394</v>
      </c>
      <c r="M1108" s="20" t="n">
        <v>0.606451</v>
      </c>
      <c r="N1108" s="6" t="inlineStr">
        <is>
          <t>移動停利出場 TSL  (+1.00R)</t>
        </is>
      </c>
      <c r="O1108" s="6" t="n">
        <v>4148.07</v>
      </c>
      <c r="P1108" s="6" t="n">
        <v>1</v>
      </c>
      <c r="Q1108" s="6" t="n">
        <v>5323.75</v>
      </c>
      <c r="R1108" s="6" t="n">
        <v>15.35</v>
      </c>
      <c r="S1108" s="6" t="n">
        <v>2.61</v>
      </c>
      <c r="T1108" s="6" t="n">
        <v>24.44</v>
      </c>
    </row>
    <row r="1109">
      <c r="A1109" s="7" t="inlineStr">
        <is>
          <t>2025-07-02</t>
        </is>
      </c>
      <c r="B1109" s="7" t="inlineStr">
        <is>
          <t>2025-07-10</t>
        </is>
      </c>
      <c r="C1109" s="7" t="n">
        <v>8</v>
      </c>
      <c r="D1109" s="7" t="inlineStr">
        <is>
          <t>BYBIT:COMPUSDT.P</t>
        </is>
      </c>
      <c r="E1109" s="7" t="inlineStr">
        <is>
          <t>Crypto</t>
        </is>
      </c>
      <c r="F1109" s="7" t="inlineStr">
        <is>
          <t>趨勢動能</t>
        </is>
      </c>
      <c r="G1109" s="7" t="inlineStr">
        <is>
          <t>空 ▼</t>
        </is>
      </c>
      <c r="H1109" s="19" t="inlineStr">
        <is>
          <t>835.21 股</t>
        </is>
      </c>
      <c r="I1109" s="7" t="inlineStr">
        <is>
          <t>Supertrend 翻空 · 價格跌破 EMA200  →  做空 ↓</t>
        </is>
      </c>
      <c r="J1109" s="7" t="n">
        <v>43.73</v>
      </c>
      <c r="K1109" s="7" t="n">
        <v>46.292738</v>
      </c>
      <c r="L1109" s="7" t="n">
        <v>23.024125</v>
      </c>
      <c r="M1109" s="19" t="n">
        <v>46.292738</v>
      </c>
      <c r="N1109" s="7" t="inlineStr">
        <is>
          <t>移動停利出場 TSL  (-1.00R)</t>
        </is>
      </c>
      <c r="O1109" s="7" t="n">
        <v>5764.61</v>
      </c>
      <c r="P1109" s="7" t="n">
        <v>-1</v>
      </c>
      <c r="Q1109" s="7" t="n">
        <v>-2140.44</v>
      </c>
      <c r="R1109" s="7" t="n">
        <v>-5.86</v>
      </c>
      <c r="S1109" s="7" t="n">
        <v>-10.04</v>
      </c>
      <c r="T1109" s="7" t="n">
        <v>6.93</v>
      </c>
    </row>
    <row r="1110">
      <c r="A1110" s="6" t="inlineStr">
        <is>
          <t>2025-06-11</t>
        </is>
      </c>
      <c r="B1110" s="6" t="inlineStr">
        <is>
          <t>2025-07-10</t>
        </is>
      </c>
      <c r="C1110" s="6" t="n">
        <v>29</v>
      </c>
      <c r="D1110" s="6" t="inlineStr">
        <is>
          <t>GD</t>
        </is>
      </c>
      <c r="E1110" s="6" t="inlineStr">
        <is>
          <t>US Stock</t>
        </is>
      </c>
      <c r="F1110" s="6" t="inlineStr">
        <is>
          <t>趨勢動能</t>
        </is>
      </c>
      <c r="G1110" s="6" t="inlineStr">
        <is>
          <t>多 ▲</t>
        </is>
      </c>
      <c r="H1110" s="20" t="inlineStr">
        <is>
          <t>127.82 股</t>
        </is>
      </c>
      <c r="I1110" s="6" t="inlineStr">
        <is>
          <t>Supertrend 翻多 · 價格突破 EMA200  →  做多 ↑</t>
        </is>
      </c>
      <c r="J1110" s="6" t="n">
        <v>270.851746</v>
      </c>
      <c r="K1110" s="6" t="n">
        <v>290.143591</v>
      </c>
      <c r="L1110" s="6" t="n">
        <v>299.409738</v>
      </c>
      <c r="M1110" s="20" t="n">
        <v>299.409738</v>
      </c>
      <c r="N1110" s="6" t="inlineStr">
        <is>
          <t>止盈出場 TP 1:3  (+1.48R)</t>
        </is>
      </c>
      <c r="O1110" s="6" t="n">
        <v>1216.77</v>
      </c>
      <c r="P1110" s="6" t="n">
        <v>1.48</v>
      </c>
      <c r="Q1110" s="6" t="n">
        <v>3650.3</v>
      </c>
      <c r="R1110" s="6" t="n">
        <v>10.54</v>
      </c>
      <c r="S1110" s="6" t="n">
        <v>0.98</v>
      </c>
      <c r="T1110" s="6" t="n">
        <v>10.55</v>
      </c>
    </row>
    <row r="1111">
      <c r="A1111" s="7" t="inlineStr">
        <is>
          <t>2025-06-26</t>
        </is>
      </c>
      <c r="B1111" s="7" t="inlineStr">
        <is>
          <t>2025-07-11</t>
        </is>
      </c>
      <c r="C1111" s="7" t="n">
        <v>15</v>
      </c>
      <c r="D1111" s="7" t="inlineStr">
        <is>
          <t>1436.TW</t>
        </is>
      </c>
      <c r="E1111" s="7" t="inlineStr">
        <is>
          <t>TW Stock</t>
        </is>
      </c>
      <c r="F1111" s="7" t="inlineStr">
        <is>
          <t>趨勢動能</t>
        </is>
      </c>
      <c r="G1111" s="7" t="inlineStr">
        <is>
          <t>空 ▼</t>
        </is>
      </c>
      <c r="H1111" s="19" t="inlineStr">
        <is>
          <t>0.42 張</t>
        </is>
      </c>
      <c r="I1111" s="7" t="inlineStr">
        <is>
          <t>Supertrend 翻空 · 價格跌破 EMA200  →  做空 ↓</t>
        </is>
      </c>
      <c r="J1111" s="7" t="n">
        <v>83.012215</v>
      </c>
      <c r="K1111" s="7" t="n">
        <v>85.847489</v>
      </c>
      <c r="L1111" s="7" t="n">
        <v>71.27784699999999</v>
      </c>
      <c r="M1111" s="19" t="n">
        <v>85.847489</v>
      </c>
      <c r="N1111" s="7" t="inlineStr">
        <is>
          <t>移動停利出場 TSL  (-1.00R)</t>
        </is>
      </c>
      <c r="O1111" s="7" t="n">
        <v>1656.96</v>
      </c>
      <c r="P1111" s="7" t="n">
        <v>-1</v>
      </c>
      <c r="Q1111" s="7" t="n">
        <v>-1201.07</v>
      </c>
      <c r="R1111" s="7" t="n">
        <v>-3.42</v>
      </c>
      <c r="S1111" s="7" t="n">
        <v>-3.81</v>
      </c>
      <c r="T1111" s="7" t="n">
        <v>0.85</v>
      </c>
    </row>
    <row r="1112">
      <c r="A1112" s="7" t="inlineStr">
        <is>
          <t>2025-06-30</t>
        </is>
      </c>
      <c r="B1112" s="7" t="inlineStr">
        <is>
          <t>2025-07-15</t>
        </is>
      </c>
      <c r="C1112" s="7" t="n">
        <v>15</v>
      </c>
      <c r="D1112" s="7" t="inlineStr">
        <is>
          <t>2352.TW</t>
        </is>
      </c>
      <c r="E1112" s="7" t="inlineStr">
        <is>
          <t>TW Stock</t>
        </is>
      </c>
      <c r="F1112" s="7" t="inlineStr">
        <is>
          <t>趨勢動能</t>
        </is>
      </c>
      <c r="G1112" s="7" t="inlineStr">
        <is>
          <t>空 ▼</t>
        </is>
      </c>
      <c r="H1112" s="19" t="inlineStr">
        <is>
          <t>1.26 張</t>
        </is>
      </c>
      <c r="I1112" s="7" t="inlineStr">
        <is>
          <t>Supertrend 翻空 · 價格跌破 EMA200  →  做空 ↓</t>
        </is>
      </c>
      <c r="J1112" s="7" t="n">
        <v>28.629837</v>
      </c>
      <c r="K1112" s="7" t="n">
        <v>29.750102</v>
      </c>
      <c r="L1112" s="7" t="n">
        <v>24.481338</v>
      </c>
      <c r="M1112" s="19" t="n">
        <v>29.750102</v>
      </c>
      <c r="N1112" s="7" t="inlineStr">
        <is>
          <t>移動停利出場 TSL  (-1.00R)</t>
        </is>
      </c>
      <c r="O1112" s="7" t="n">
        <v>1738.47</v>
      </c>
      <c r="P1112" s="7" t="n">
        <v>-1</v>
      </c>
      <c r="Q1112" s="7" t="n">
        <v>-1408.38</v>
      </c>
      <c r="R1112" s="7" t="n">
        <v>-3.91</v>
      </c>
      <c r="S1112" s="7" t="n">
        <v>-4.03</v>
      </c>
      <c r="T1112" s="7" t="n">
        <v>-0.38</v>
      </c>
    </row>
    <row r="1113">
      <c r="A1113" s="7" t="inlineStr">
        <is>
          <t>2025-07-09</t>
        </is>
      </c>
      <c r="B1113" s="7" t="inlineStr">
        <is>
          <t>2025-07-15</t>
        </is>
      </c>
      <c r="C1113" s="7" t="n">
        <v>6</v>
      </c>
      <c r="D1113" s="7" t="inlineStr">
        <is>
          <t>BYBIT:OPUSDT.P</t>
        </is>
      </c>
      <c r="E1113" s="7" t="inlineStr">
        <is>
          <t>Crypto</t>
        </is>
      </c>
      <c r="F1113" s="7" t="inlineStr">
        <is>
          <t>趨勢動能</t>
        </is>
      </c>
      <c r="G1113" s="7" t="inlineStr">
        <is>
          <t>空 ▼</t>
        </is>
      </c>
      <c r="H1113" s="19" t="inlineStr">
        <is>
          <t>63867.36 股</t>
        </is>
      </c>
      <c r="I1113" s="7" t="inlineStr">
        <is>
          <t>Supertrend 翻空 · 價格跌破 EMA200  →  做空 ↓</t>
        </is>
      </c>
      <c r="J1113" s="7" t="n">
        <v>0.5874</v>
      </c>
      <c r="K1113" s="7" t="n">
        <v>0.672818</v>
      </c>
      <c r="L1113" s="7" t="n">
        <v>0.331147</v>
      </c>
      <c r="M1113" s="19" t="n">
        <v>0.672818</v>
      </c>
      <c r="N1113" s="7" t="inlineStr">
        <is>
          <t>止損出場 SL  (-1.00R)</t>
        </is>
      </c>
      <c r="O1113" s="7" t="n">
        <v>5455.4</v>
      </c>
      <c r="P1113" s="7" t="n">
        <v>-1</v>
      </c>
      <c r="Q1113" s="7" t="n">
        <v>-5455.4</v>
      </c>
      <c r="R1113" s="7" t="n">
        <v>-14.54</v>
      </c>
      <c r="S1113" s="7" t="n">
        <v>-20.14</v>
      </c>
      <c r="T1113" s="7" t="n">
        <v>-10.25</v>
      </c>
    </row>
    <row r="1114">
      <c r="A1114" s="6" t="inlineStr">
        <is>
          <t>2025-06-27</t>
        </is>
      </c>
      <c r="B1114" s="6" t="inlineStr">
        <is>
          <t>2025-07-18</t>
        </is>
      </c>
      <c r="C1114" s="6" t="n">
        <v>21</v>
      </c>
      <c r="D1114" s="6" t="inlineStr">
        <is>
          <t>XOM</t>
        </is>
      </c>
      <c r="E1114" s="6" t="inlineStr">
        <is>
          <t>US Stock</t>
        </is>
      </c>
      <c r="F1114" s="6" t="inlineStr">
        <is>
          <t>趨勢動能</t>
        </is>
      </c>
      <c r="G1114" s="6" t="inlineStr">
        <is>
          <t>多 ▲</t>
        </is>
      </c>
      <c r="H1114" s="20" t="inlineStr">
        <is>
          <t>338.12 股</t>
        </is>
      </c>
      <c r="I1114" s="6" t="inlineStr">
        <is>
          <t>Supertrend 翻多 · 價格突破 EMA200  →  做多 ↑</t>
        </is>
      </c>
      <c r="J1114" s="6" t="n">
        <v>106.720566</v>
      </c>
      <c r="K1114" s="6" t="n">
        <v>108.626171</v>
      </c>
      <c r="L1114" s="6" t="n">
        <v>120.898241</v>
      </c>
      <c r="M1114" s="20" t="n">
        <v>108.626171</v>
      </c>
      <c r="N1114" s="6" t="inlineStr">
        <is>
          <t>移動停利出場 TSL  (+1.00R)</t>
        </is>
      </c>
      <c r="O1114" s="6" t="n">
        <v>1597.94</v>
      </c>
      <c r="P1114" s="6" t="n">
        <v>1</v>
      </c>
      <c r="Q1114" s="6" t="n">
        <v>644.33</v>
      </c>
      <c r="R1114" s="6" t="n">
        <v>1.79</v>
      </c>
      <c r="S1114" s="6" t="n">
        <v>-1.47</v>
      </c>
      <c r="T1114" s="6" t="n">
        <v>5.53</v>
      </c>
    </row>
    <row r="1115">
      <c r="A1115" s="7" t="inlineStr">
        <is>
          <t>2025-07-15</t>
        </is>
      </c>
      <c r="B1115" s="7" t="inlineStr">
        <is>
          <t>2025-07-20</t>
        </is>
      </c>
      <c r="C1115" s="7" t="n">
        <v>5</v>
      </c>
      <c r="D1115" s="7" t="inlineStr">
        <is>
          <t>BYBIT:FLOWUSDT.P</t>
        </is>
      </c>
      <c r="E1115" s="7" t="inlineStr">
        <is>
          <t>Crypto</t>
        </is>
      </c>
      <c r="F1115" s="7" t="inlineStr">
        <is>
          <t>Volume Profile</t>
        </is>
      </c>
      <c r="G1115" s="7" t="inlineStr">
        <is>
          <t>空 ▼</t>
        </is>
      </c>
      <c r="H1115" s="19" t="inlineStr">
        <is>
          <t>91737.65 股</t>
        </is>
      </c>
      <c r="I1115" s="7" t="inlineStr">
        <is>
          <t>價格反彈至 POC 阻力區  →  做空 ↓</t>
        </is>
      </c>
      <c r="J1115" s="7" t="n">
        <v>0.4018</v>
      </c>
      <c r="K1115" s="7" t="n">
        <v>0.440145</v>
      </c>
      <c r="L1115" s="7" t="n">
        <v>0.286764</v>
      </c>
      <c r="M1115" s="19" t="n">
        <v>0.440145</v>
      </c>
      <c r="N1115" s="7" t="inlineStr">
        <is>
          <t>止損出場 SL  (-1.00R)</t>
        </is>
      </c>
      <c r="O1115" s="7" t="n">
        <v>3517.73</v>
      </c>
      <c r="P1115" s="7" t="n">
        <v>-1</v>
      </c>
      <c r="Q1115" s="7" t="n">
        <v>-3517.73</v>
      </c>
      <c r="R1115" s="7" t="n">
        <v>-9.539999999999999</v>
      </c>
      <c r="S1115" s="7" t="n">
        <v>-11.65</v>
      </c>
      <c r="T1115" s="7" t="n">
        <v>-0.85</v>
      </c>
    </row>
    <row r="1116">
      <c r="A1116" s="7" t="inlineStr">
        <is>
          <t>2025-07-10</t>
        </is>
      </c>
      <c r="B1116" s="7" t="inlineStr">
        <is>
          <t>2025-07-22</t>
        </is>
      </c>
      <c r="C1116" s="7" t="n">
        <v>12</v>
      </c>
      <c r="D1116" s="7" t="inlineStr">
        <is>
          <t>BYBIT:APTUSDT.P</t>
        </is>
      </c>
      <c r="E1116" s="7" t="inlineStr">
        <is>
          <t>Crypto</t>
        </is>
      </c>
      <c r="F1116" s="7" t="inlineStr">
        <is>
          <t>趨勢動能</t>
        </is>
      </c>
      <c r="G1116" s="7" t="inlineStr">
        <is>
          <t>空 ▼</t>
        </is>
      </c>
      <c r="H1116" s="19" t="inlineStr">
        <is>
          <t>7720.16 股</t>
        </is>
      </c>
      <c r="I1116" s="7" t="inlineStr">
        <is>
          <t>Supertrend 翻空 · 價格跌破 EMA200  →  做空 ↓</t>
        </is>
      </c>
      <c r="J1116" s="7" t="n">
        <v>4.879</v>
      </c>
      <c r="K1116" s="7" t="n">
        <v>5.417919</v>
      </c>
      <c r="L1116" s="7" t="n">
        <v>2.996572</v>
      </c>
      <c r="M1116" s="19" t="n">
        <v>5.417919</v>
      </c>
      <c r="N1116" s="7" t="inlineStr">
        <is>
          <t>移動停利出場 TSL  (-1.00R)</t>
        </is>
      </c>
      <c r="O1116" s="7" t="n">
        <v>4844.22</v>
      </c>
      <c r="P1116" s="7" t="n">
        <v>-1</v>
      </c>
      <c r="Q1116" s="7" t="n">
        <v>-4160.54</v>
      </c>
      <c r="R1116" s="7" t="n">
        <v>-11.05</v>
      </c>
      <c r="S1116" s="7" t="n">
        <v>-12.24</v>
      </c>
      <c r="T1116" s="7" t="n">
        <v>1.6</v>
      </c>
    </row>
    <row r="1117">
      <c r="A1117" s="7" t="inlineStr">
        <is>
          <t>2025-07-15</t>
        </is>
      </c>
      <c r="B1117" s="7" t="inlineStr">
        <is>
          <t>2025-07-22</t>
        </is>
      </c>
      <c r="C1117" s="7" t="n">
        <v>7</v>
      </c>
      <c r="D1117" s="7" t="inlineStr">
        <is>
          <t>3443.TW</t>
        </is>
      </c>
      <c r="E1117" s="7" t="inlineStr">
        <is>
          <t>TW Stock</t>
        </is>
      </c>
      <c r="F1117" s="7" t="inlineStr">
        <is>
          <t>趨勢動能</t>
        </is>
      </c>
      <c r="G1117" s="7" t="inlineStr">
        <is>
          <t>多 ▲</t>
        </is>
      </c>
      <c r="H1117" s="19" t="inlineStr">
        <is>
          <t>0.03 張</t>
        </is>
      </c>
      <c r="I1117" s="7" t="inlineStr">
        <is>
          <t>Supertrend 翻多 · 價格突破 EMA200  →  做多 ↑</t>
        </is>
      </c>
      <c r="J1117" s="7" t="n">
        <v>1205</v>
      </c>
      <c r="K1117" s="7" t="n">
        <v>1154.675605</v>
      </c>
      <c r="L1117" s="7" t="n">
        <v>1470.644251</v>
      </c>
      <c r="M1117" s="19" t="n">
        <v>1170</v>
      </c>
      <c r="N1117" s="7" t="inlineStr">
        <is>
          <t>信號翻轉平倉  (-0.70R)</t>
        </is>
      </c>
      <c r="O1117" s="7" t="n">
        <v>2708.63</v>
      </c>
      <c r="P1117" s="7" t="n">
        <v>-0.7</v>
      </c>
      <c r="Q1117" s="7" t="n">
        <v>-1070.63</v>
      </c>
      <c r="R1117" s="7" t="n">
        <v>-2.9</v>
      </c>
      <c r="S1117" s="7" t="n">
        <v>-2.9</v>
      </c>
      <c r="T1117" s="7" t="n">
        <v>2.9</v>
      </c>
    </row>
    <row r="1118">
      <c r="A1118" s="7" t="inlineStr">
        <is>
          <t>2025-07-22</t>
        </is>
      </c>
      <c r="B1118" s="7" t="inlineStr">
        <is>
          <t>2025-07-28</t>
        </is>
      </c>
      <c r="C1118" s="7" t="n">
        <v>6</v>
      </c>
      <c r="D1118" s="7" t="inlineStr">
        <is>
          <t>BYBIT:ADAUSDT.P</t>
        </is>
      </c>
      <c r="E1118" s="7" t="inlineStr">
        <is>
          <t>Crypto</t>
        </is>
      </c>
      <c r="F1118" s="7" t="inlineStr">
        <is>
          <t>趨勢動能</t>
        </is>
      </c>
      <c r="G1118" s="7" t="inlineStr">
        <is>
          <t>多 ▲</t>
        </is>
      </c>
      <c r="H1118" s="19" t="inlineStr">
        <is>
          <t>39869.20 股</t>
        </is>
      </c>
      <c r="I1118" s="7" t="inlineStr">
        <is>
          <t>Supertrend 翻多 · 價格突破 EMA200  →  做多 ↑</t>
        </is>
      </c>
      <c r="J1118" s="7" t="n">
        <v>0.9042</v>
      </c>
      <c r="K1118" s="7" t="n">
        <v>0.796784</v>
      </c>
      <c r="L1118" s="7" t="n">
        <v>1.226447</v>
      </c>
      <c r="M1118" s="19" t="n">
        <v>0.796784</v>
      </c>
      <c r="N1118" s="7" t="inlineStr">
        <is>
          <t>止損出場 SL  (-1.00R)</t>
        </is>
      </c>
      <c r="O1118" s="7" t="n">
        <v>4282.58</v>
      </c>
      <c r="P1118" s="7" t="n">
        <v>-1</v>
      </c>
      <c r="Q1118" s="7" t="n">
        <v>-4282.58</v>
      </c>
      <c r="R1118" s="7" t="n">
        <v>-11.88</v>
      </c>
      <c r="S1118" s="7" t="n">
        <v>-12.31</v>
      </c>
      <c r="T1118" s="7" t="n">
        <v>-7.95</v>
      </c>
    </row>
    <row r="1119">
      <c r="A1119" s="6" t="inlineStr">
        <is>
          <t>2025-06-09</t>
        </is>
      </c>
      <c r="B1119" s="6" t="inlineStr">
        <is>
          <t>2025-07-28</t>
        </is>
      </c>
      <c r="C1119" s="6" t="n">
        <v>49</v>
      </c>
      <c r="D1119" s="6" t="inlineStr">
        <is>
          <t>AVGO</t>
        </is>
      </c>
      <c r="E1119" s="6" t="inlineStr">
        <is>
          <t>US Stock</t>
        </is>
      </c>
      <c r="F1119" s="6" t="inlineStr">
        <is>
          <t>趨勢動能</t>
        </is>
      </c>
      <c r="G1119" s="6" t="inlineStr">
        <is>
          <t>多 ▲</t>
        </is>
      </c>
      <c r="H1119" s="20" t="inlineStr">
        <is>
          <t>147.34 股</t>
        </is>
      </c>
      <c r="I1119" s="6" t="inlineStr">
        <is>
          <t>Supertrend 翻多 · 價格突破 EMA200  →  做多 ↑</t>
        </is>
      </c>
      <c r="J1119" s="6" t="n">
        <v>242.31662</v>
      </c>
      <c r="K1119" s="6" t="n">
        <v>277.487196</v>
      </c>
      <c r="L1119" s="6" t="n">
        <v>291.289886</v>
      </c>
      <c r="M1119" s="20" t="n">
        <v>291.289886</v>
      </c>
      <c r="N1119" s="6" t="inlineStr">
        <is>
          <t>止盈出場 TP 1:3  (+1.39R)</t>
        </is>
      </c>
      <c r="O1119" s="6" t="n">
        <v>2405.16</v>
      </c>
      <c r="P1119" s="6" t="n">
        <v>1.39</v>
      </c>
      <c r="Q1119" s="6" t="n">
        <v>7215.49</v>
      </c>
      <c r="R1119" s="6" t="n">
        <v>20.21</v>
      </c>
      <c r="S1119" s="6" t="n">
        <v>0.14</v>
      </c>
      <c r="T1119" s="6" t="n">
        <v>20.76</v>
      </c>
    </row>
    <row r="1120">
      <c r="A1120" s="7" t="inlineStr">
        <is>
          <t>2025-07-10</t>
        </is>
      </c>
      <c r="B1120" s="7" t="inlineStr">
        <is>
          <t>2025-07-28</t>
        </is>
      </c>
      <c r="C1120" s="7" t="n">
        <v>18</v>
      </c>
      <c r="D1120" s="7" t="inlineStr">
        <is>
          <t>LYFT</t>
        </is>
      </c>
      <c r="E1120" s="7" t="inlineStr">
        <is>
          <t>US Stock</t>
        </is>
      </c>
      <c r="F1120" s="7" t="inlineStr">
        <is>
          <t>趨勢動能</t>
        </is>
      </c>
      <c r="G1120" s="7" t="inlineStr">
        <is>
          <t>多 ▲</t>
        </is>
      </c>
      <c r="H1120" s="19" t="inlineStr">
        <is>
          <t>2458.66 股</t>
        </is>
      </c>
      <c r="I1120" s="7" t="inlineStr">
        <is>
          <t>Supertrend 翻多 · 價格突破 EMA200  →  做多 ↑</t>
        </is>
      </c>
      <c r="J1120" s="7" t="n">
        <v>15.32</v>
      </c>
      <c r="K1120" s="7" t="n">
        <v>14.302078</v>
      </c>
      <c r="L1120" s="7" t="n">
        <v>18.92087</v>
      </c>
      <c r="M1120" s="19" t="n">
        <v>14.302078</v>
      </c>
      <c r="N1120" s="7" t="inlineStr">
        <is>
          <t>移動停利出場 TSL  (-1.00R)</t>
        </is>
      </c>
      <c r="O1120" s="7" t="n">
        <v>2951.11</v>
      </c>
      <c r="P1120" s="7" t="n">
        <v>-1</v>
      </c>
      <c r="Q1120" s="7" t="n">
        <v>-2502.72</v>
      </c>
      <c r="R1120" s="7" t="n">
        <v>-6.64</v>
      </c>
      <c r="S1120" s="7" t="n">
        <v>-7.57</v>
      </c>
      <c r="T1120" s="7" t="n">
        <v>-2.55</v>
      </c>
    </row>
    <row r="1121">
      <c r="A1121" s="7" t="inlineStr">
        <is>
          <t>2025-07-18</t>
        </is>
      </c>
      <c r="B1121" s="7" t="inlineStr">
        <is>
          <t>2025-07-29</t>
        </is>
      </c>
      <c r="C1121" s="7" t="n">
        <v>11</v>
      </c>
      <c r="D1121" s="7" t="inlineStr">
        <is>
          <t>DOV</t>
        </is>
      </c>
      <c r="E1121" s="7" t="inlineStr">
        <is>
          <t>US Stock</t>
        </is>
      </c>
      <c r="F1121" s="7" t="inlineStr">
        <is>
          <t>趨勢動能</t>
        </is>
      </c>
      <c r="G1121" s="7" t="inlineStr">
        <is>
          <t>多 ▲</t>
        </is>
      </c>
      <c r="H1121" s="19" t="inlineStr">
        <is>
          <t>197.72 股</t>
        </is>
      </c>
      <c r="I1121" s="7" t="inlineStr">
        <is>
          <t>Supertrend 翻多 · 價格突破 EMA200  →  做多 ↑</t>
        </is>
      </c>
      <c r="J1121" s="7" t="n">
        <v>186.74823</v>
      </c>
      <c r="K1121" s="7" t="n">
        <v>182.878987</v>
      </c>
      <c r="L1121" s="7" t="n">
        <v>206.95747</v>
      </c>
      <c r="M1121" s="19" t="n">
        <v>182.878987</v>
      </c>
      <c r="N1121" s="7" t="inlineStr">
        <is>
          <t>移動停利出場 TSL  (-1.00R)</t>
        </is>
      </c>
      <c r="O1121" s="7" t="n">
        <v>1331.95</v>
      </c>
      <c r="P1121" s="7" t="n">
        <v>-1</v>
      </c>
      <c r="Q1121" s="7" t="n">
        <v>-765.04</v>
      </c>
      <c r="R1121" s="7" t="n">
        <v>-2.07</v>
      </c>
      <c r="S1121" s="7" t="n">
        <v>-2.23</v>
      </c>
      <c r="T1121" s="7" t="n">
        <v>1.41</v>
      </c>
    </row>
    <row r="1122">
      <c r="A1122" s="6" t="inlineStr">
        <is>
          <t>2025-06-05</t>
        </is>
      </c>
      <c r="B1122" s="6" t="inlineStr">
        <is>
          <t>2025-07-31</t>
        </is>
      </c>
      <c r="C1122" s="6" t="n">
        <v>56</v>
      </c>
      <c r="D1122" s="6" t="inlineStr">
        <is>
          <t>2891.TW</t>
        </is>
      </c>
      <c r="E1122" s="6" t="inlineStr">
        <is>
          <t>TW Stock</t>
        </is>
      </c>
      <c r="F1122" s="6" t="inlineStr">
        <is>
          <t>趨勢動能</t>
        </is>
      </c>
      <c r="G1122" s="6" t="inlineStr">
        <is>
          <t>多 ▲</t>
        </is>
      </c>
      <c r="H1122" s="20" t="inlineStr">
        <is>
          <t>0.93 張</t>
        </is>
      </c>
      <c r="I1122" s="6" t="inlineStr">
        <is>
          <t>Supertrend 翻多 · 價格突破 EMA200  →  做多 ↑</t>
        </is>
      </c>
      <c r="J1122" s="6" t="n">
        <v>39.038612</v>
      </c>
      <c r="K1122" s="6" t="n">
        <v>41.556339</v>
      </c>
      <c r="L1122" s="6" t="n">
        <v>45.173273</v>
      </c>
      <c r="M1122" s="20" t="n">
        <v>41.556339</v>
      </c>
      <c r="N1122" s="6" t="inlineStr">
        <is>
          <t>移動停利出場 TSL  (+1.00R)</t>
        </is>
      </c>
      <c r="O1122" s="6" t="n">
        <v>1892.7</v>
      </c>
      <c r="P1122" s="6" t="n">
        <v>1</v>
      </c>
      <c r="Q1122" s="6" t="n">
        <v>2330.35</v>
      </c>
      <c r="R1122" s="6" t="n">
        <v>6.45</v>
      </c>
      <c r="S1122" s="6" t="n">
        <v>0.85</v>
      </c>
      <c r="T1122" s="6" t="n">
        <v>10.15</v>
      </c>
    </row>
    <row r="1123">
      <c r="A1123" s="6" t="inlineStr">
        <is>
          <t>2025-06-12</t>
        </is>
      </c>
      <c r="B1123" s="6" t="inlineStr">
        <is>
          <t>2025-07-31</t>
        </is>
      </c>
      <c r="C1123" s="6" t="n">
        <v>49</v>
      </c>
      <c r="D1123" s="6" t="inlineStr">
        <is>
          <t>3017.TW</t>
        </is>
      </c>
      <c r="E1123" s="6" t="inlineStr">
        <is>
          <t>TW Stock</t>
        </is>
      </c>
      <c r="F1123" s="6" t="inlineStr">
        <is>
          <t>趨勢動能</t>
        </is>
      </c>
      <c r="G1123" s="6" t="inlineStr">
        <is>
          <t>多 ▲</t>
        </is>
      </c>
      <c r="H1123" s="20" t="inlineStr">
        <is>
          <t>0.05 張</t>
        </is>
      </c>
      <c r="I1123" s="6" t="inlineStr">
        <is>
          <t>Supertrend 翻多 · 價格突破 EMA200  →  做多 ↑</t>
        </is>
      </c>
      <c r="J1123" s="6" t="n">
        <v>752.417297</v>
      </c>
      <c r="K1123" s="6" t="n">
        <v>858.62126</v>
      </c>
      <c r="L1123" s="6" t="n">
        <v>889.152517</v>
      </c>
      <c r="M1123" s="20" t="n">
        <v>889.152517</v>
      </c>
      <c r="N1123" s="6" t="inlineStr">
        <is>
          <t>止盈出場 TP 1:3  (+1.29R)</t>
        </is>
      </c>
      <c r="O1123" s="6" t="n">
        <v>2146.2</v>
      </c>
      <c r="P1123" s="6" t="n">
        <v>1.29</v>
      </c>
      <c r="Q1123" s="6" t="n">
        <v>6438.61</v>
      </c>
      <c r="R1123" s="6" t="n">
        <v>18.17</v>
      </c>
      <c r="S1123" s="6" t="n">
        <v>-3.95</v>
      </c>
      <c r="T1123" s="6" t="n">
        <v>21.61</v>
      </c>
    </row>
    <row r="1124">
      <c r="A1124" s="6" t="inlineStr">
        <is>
          <t>2025-05-22</t>
        </is>
      </c>
      <c r="B1124" s="6" t="inlineStr">
        <is>
          <t>2025-08-01</t>
        </is>
      </c>
      <c r="C1124" s="6" t="n">
        <v>71</v>
      </c>
      <c r="D1124" s="6" t="inlineStr">
        <is>
          <t>AMZN</t>
        </is>
      </c>
      <c r="E1124" s="6" t="inlineStr">
        <is>
          <t>US Stock</t>
        </is>
      </c>
      <c r="F1124" s="6" t="inlineStr">
        <is>
          <t>趨勢動能</t>
        </is>
      </c>
      <c r="G1124" s="6" t="inlineStr">
        <is>
          <t>多 ▲</t>
        </is>
      </c>
      <c r="H1124" s="20" t="inlineStr">
        <is>
          <t>174.18 股</t>
        </is>
      </c>
      <c r="I1124" s="6" t="inlineStr">
        <is>
          <t>Supertrend 翻多 · 價格突破 EMA200  →  做多 ↑</t>
        </is>
      </c>
      <c r="J1124" s="6" t="n">
        <v>203.100006</v>
      </c>
      <c r="K1124" s="6" t="n">
        <v>226.180353</v>
      </c>
      <c r="L1124" s="6" t="n">
        <v>242.268393</v>
      </c>
      <c r="M1124" s="20" t="n">
        <v>226.180353</v>
      </c>
      <c r="N1124" s="6" t="inlineStr">
        <is>
          <t>移動停利出場 TSL  (+1.00R)</t>
        </is>
      </c>
      <c r="O1124" s="6" t="n">
        <v>2274.11</v>
      </c>
      <c r="P1124" s="6" t="n">
        <v>1</v>
      </c>
      <c r="Q1124" s="6" t="n">
        <v>4020.13</v>
      </c>
      <c r="R1124" s="6" t="n">
        <v>11.36</v>
      </c>
      <c r="S1124" s="6" t="n">
        <v>-1.04</v>
      </c>
      <c r="T1124" s="6" t="n">
        <v>15.27</v>
      </c>
    </row>
    <row r="1125">
      <c r="A1125" s="7" t="inlineStr">
        <is>
          <t>2025-07-09</t>
        </is>
      </c>
      <c r="B1125" s="7" t="inlineStr">
        <is>
          <t>2025-08-01</t>
        </is>
      </c>
      <c r="C1125" s="7" t="n">
        <v>23</v>
      </c>
      <c r="D1125" s="7" t="inlineStr">
        <is>
          <t>BAC</t>
        </is>
      </c>
      <c r="E1125" s="7" t="inlineStr">
        <is>
          <t>US Stock</t>
        </is>
      </c>
      <c r="F1125" s="7" t="inlineStr">
        <is>
          <t>趨勢動能</t>
        </is>
      </c>
      <c r="G1125" s="7" t="inlineStr">
        <is>
          <t>多 ▲</t>
        </is>
      </c>
      <c r="H1125" s="19" t="inlineStr">
        <is>
          <t>814.15 股</t>
        </is>
      </c>
      <c r="I1125" s="7" t="inlineStr">
        <is>
          <t>Supertrend 翻多 · 價格突破 EMA200  →  做多 ↑</t>
        </is>
      </c>
      <c r="J1125" s="7" t="n">
        <v>46.079597</v>
      </c>
      <c r="K1125" s="7" t="n">
        <v>46.066478</v>
      </c>
      <c r="L1125" s="7" t="n">
        <v>51.355898</v>
      </c>
      <c r="M1125" s="19" t="n">
        <v>46.066478</v>
      </c>
      <c r="N1125" s="7" t="inlineStr">
        <is>
          <t>移動停利出場 TSL  (-1.00R)</t>
        </is>
      </c>
      <c r="O1125" s="7" t="n">
        <v>1431.9</v>
      </c>
      <c r="P1125" s="7" t="n">
        <v>-1</v>
      </c>
      <c r="Q1125" s="7" t="n">
        <v>-10.68</v>
      </c>
      <c r="R1125" s="7" t="n">
        <v>-0.03</v>
      </c>
      <c r="S1125" s="7" t="n">
        <v>-2.52</v>
      </c>
      <c r="T1125" s="7" t="n">
        <v>3.44</v>
      </c>
    </row>
    <row r="1126">
      <c r="A1126" s="7" t="inlineStr">
        <is>
          <t>2025-07-20</t>
        </is>
      </c>
      <c r="B1126" s="7" t="inlineStr">
        <is>
          <t>2025-08-01</t>
        </is>
      </c>
      <c r="C1126" s="7" t="n">
        <v>12</v>
      </c>
      <c r="D1126" s="7" t="inlineStr">
        <is>
          <t>BYBIT:ETHUSDT.P</t>
        </is>
      </c>
      <c r="E1126" s="7" t="inlineStr">
        <is>
          <t>Crypto</t>
        </is>
      </c>
      <c r="F1126" s="7" t="inlineStr">
        <is>
          <t>趨勢動能</t>
        </is>
      </c>
      <c r="G1126" s="7" t="inlineStr">
        <is>
          <t>多 ▲</t>
        </is>
      </c>
      <c r="H1126" s="19" t="inlineStr">
        <is>
          <t>9.73 股</t>
        </is>
      </c>
      <c r="I1126" s="7" t="inlineStr">
        <is>
          <t>Supertrend 翻多 · 價格突破 EMA200  →  做多 ↑</t>
        </is>
      </c>
      <c r="J1126" s="7" t="n">
        <v>3757.38</v>
      </c>
      <c r="K1126" s="7" t="n">
        <v>3536.838026</v>
      </c>
      <c r="L1126" s="7" t="n">
        <v>4715.29631</v>
      </c>
      <c r="M1126" s="19" t="n">
        <v>3536.838026</v>
      </c>
      <c r="N1126" s="7" t="inlineStr">
        <is>
          <t>移動停利出場 TSL  (-1.00R)</t>
        </is>
      </c>
      <c r="O1126" s="7" t="n">
        <v>3107.99</v>
      </c>
      <c r="P1126" s="7" t="n">
        <v>-1</v>
      </c>
      <c r="Q1126" s="7" t="n">
        <v>-2146.67</v>
      </c>
      <c r="R1126" s="7" t="n">
        <v>-5.87</v>
      </c>
      <c r="S1126" s="7" t="n">
        <v>-7.2</v>
      </c>
      <c r="T1126" s="7" t="n">
        <v>3.08</v>
      </c>
    </row>
    <row r="1127">
      <c r="A1127" s="7" t="inlineStr">
        <is>
          <t>2025-07-28</t>
        </is>
      </c>
      <c r="B1127" s="7" t="inlineStr">
        <is>
          <t>2025-08-02</t>
        </is>
      </c>
      <c r="C1127" s="7" t="n">
        <v>5</v>
      </c>
      <c r="D1127" s="7" t="inlineStr">
        <is>
          <t>BYBIT:ADAUSDT.P</t>
        </is>
      </c>
      <c r="E1127" s="7" t="inlineStr">
        <is>
          <t>Crypto</t>
        </is>
      </c>
      <c r="F1127" s="7" t="inlineStr">
        <is>
          <t>趨勢動能</t>
        </is>
      </c>
      <c r="G1127" s="7" t="inlineStr">
        <is>
          <t>多 ▲</t>
        </is>
      </c>
      <c r="H1127" s="19" t="inlineStr">
        <is>
          <t>45519.93 股</t>
        </is>
      </c>
      <c r="I1127" s="7" t="inlineStr">
        <is>
          <t>Supertrend 翻多 · 價格突破 EMA200  →  做多 ↑</t>
        </is>
      </c>
      <c r="J1127" s="7" t="n">
        <v>0.7929</v>
      </c>
      <c r="K1127" s="7" t="n">
        <v>0.686307</v>
      </c>
      <c r="L1127" s="7" t="n">
        <v>1.124832</v>
      </c>
      <c r="M1127" s="19" t="n">
        <v>0.6969</v>
      </c>
      <c r="N1127" s="7" t="inlineStr">
        <is>
          <t>信號翻轉平倉  (-0.90R)</t>
        </is>
      </c>
      <c r="O1127" s="7" t="n">
        <v>5036.51</v>
      </c>
      <c r="P1127" s="7" t="n">
        <v>-0.9</v>
      </c>
      <c r="Q1127" s="7" t="n">
        <v>-4369.91</v>
      </c>
      <c r="R1127" s="7" t="n">
        <v>-12.11</v>
      </c>
      <c r="S1127" s="7" t="n">
        <v>-12.11</v>
      </c>
      <c r="T1127" s="7" t="n">
        <v>-1.31</v>
      </c>
    </row>
    <row r="1128">
      <c r="A1128" s="6" t="inlineStr">
        <is>
          <t>2025-05-27</t>
        </is>
      </c>
      <c r="B1128" s="6" t="inlineStr">
        <is>
          <t>2025-08-04</t>
        </is>
      </c>
      <c r="C1128" s="6" t="n">
        <v>69</v>
      </c>
      <c r="D1128" s="6" t="inlineStr">
        <is>
          <t>2379.TW</t>
        </is>
      </c>
      <c r="E1128" s="6" t="inlineStr">
        <is>
          <t>TW Stock</t>
        </is>
      </c>
      <c r="F1128" s="6" t="inlineStr">
        <is>
          <t>趨勢動能</t>
        </is>
      </c>
      <c r="G1128" s="6" t="inlineStr">
        <is>
          <t>多 ▲</t>
        </is>
      </c>
      <c r="H1128" s="20" t="inlineStr">
        <is>
          <t>0.07 張</t>
        </is>
      </c>
      <c r="I1128" s="6" t="inlineStr">
        <is>
          <t>Supertrend 翻多 · 價格突破 EMA200  →  做多 ↑</t>
        </is>
      </c>
      <c r="J1128" s="6" t="n">
        <v>496.397247</v>
      </c>
      <c r="K1128" s="6" t="n">
        <v>536.314293</v>
      </c>
      <c r="L1128" s="6" t="n">
        <v>572.773634</v>
      </c>
      <c r="M1128" s="20" t="n">
        <v>536.314293</v>
      </c>
      <c r="N1128" s="6" t="inlineStr">
        <is>
          <t>移動停利出場 TSL  (+1.00R)</t>
        </is>
      </c>
      <c r="O1128" s="6" t="n">
        <v>1823.25</v>
      </c>
      <c r="P1128" s="6" t="n">
        <v>1</v>
      </c>
      <c r="Q1128" s="6" t="n">
        <v>2858.69</v>
      </c>
      <c r="R1128" s="6" t="n">
        <v>8.039999999999999</v>
      </c>
      <c r="S1128" s="6" t="n">
        <v>0.77</v>
      </c>
      <c r="T1128" s="6" t="n">
        <v>12.28</v>
      </c>
    </row>
    <row r="1129">
      <c r="A1129" s="7" t="inlineStr">
        <is>
          <t>2025-07-28</t>
        </is>
      </c>
      <c r="B1129" s="7" t="inlineStr">
        <is>
          <t>2025-08-05</t>
        </is>
      </c>
      <c r="C1129" s="7" t="n">
        <v>8</v>
      </c>
      <c r="D1129" s="7" t="inlineStr">
        <is>
          <t>VRTX</t>
        </is>
      </c>
      <c r="E1129" s="7" t="inlineStr">
        <is>
          <t>US Stock</t>
        </is>
      </c>
      <c r="F1129" s="7" t="inlineStr">
        <is>
          <t>趨勢動能</t>
        </is>
      </c>
      <c r="G1129" s="7" t="inlineStr">
        <is>
          <t>多 ▲</t>
        </is>
      </c>
      <c r="H1129" s="19" t="inlineStr">
        <is>
          <t>78.32 股</t>
        </is>
      </c>
      <c r="I1129" s="7" t="inlineStr">
        <is>
          <t>Supertrend 翻多 · 價格突破 EMA200  →  做多 ↑</t>
        </is>
      </c>
      <c r="J1129" s="7" t="n">
        <v>460.829987</v>
      </c>
      <c r="K1129" s="7" t="n">
        <v>452.786601</v>
      </c>
      <c r="L1129" s="7" t="n">
        <v>516.343993</v>
      </c>
      <c r="M1129" s="19" t="n">
        <v>452.786601</v>
      </c>
      <c r="N1129" s="7" t="inlineStr">
        <is>
          <t>移動停利出場 TSL  (-1.00R)</t>
        </is>
      </c>
      <c r="O1129" s="7" t="n">
        <v>1449.31</v>
      </c>
      <c r="P1129" s="7" t="n">
        <v>-1</v>
      </c>
      <c r="Q1129" s="7" t="n">
        <v>-629.97</v>
      </c>
      <c r="R1129" s="7" t="n">
        <v>-1.75</v>
      </c>
      <c r="S1129" s="7" t="n">
        <v>-18.63</v>
      </c>
      <c r="T1129" s="7" t="n">
        <v>2.48</v>
      </c>
    </row>
    <row r="1130">
      <c r="A1130" s="6" t="inlineStr">
        <is>
          <t>2025-07-22</t>
        </is>
      </c>
      <c r="B1130" s="6" t="inlineStr">
        <is>
          <t>2025-08-06</t>
        </is>
      </c>
      <c r="C1130" s="6" t="n">
        <v>15</v>
      </c>
      <c r="D1130" s="6" t="inlineStr">
        <is>
          <t>1436.TW</t>
        </is>
      </c>
      <c r="E1130" s="6" t="inlineStr">
        <is>
          <t>TW Stock</t>
        </is>
      </c>
      <c r="F1130" s="6" t="inlineStr">
        <is>
          <t>趨勢動能</t>
        </is>
      </c>
      <c r="G1130" s="6" t="inlineStr">
        <is>
          <t>空 ▼</t>
        </is>
      </c>
      <c r="H1130" s="20" t="inlineStr">
        <is>
          <t>0.46 張</t>
        </is>
      </c>
      <c r="I1130" s="6" t="inlineStr">
        <is>
          <t>Supertrend 翻空 · 價格跌破 EMA200  →  做空 ↓</t>
        </is>
      </c>
      <c r="J1130" s="6" t="n">
        <v>78.199997</v>
      </c>
      <c r="K1130" s="6" t="n">
        <v>76.38633799999999</v>
      </c>
      <c r="L1130" s="6" t="n">
        <v>66.054602</v>
      </c>
      <c r="M1130" s="20" t="n">
        <v>76.38633799999999</v>
      </c>
      <c r="N1130" s="6" t="inlineStr">
        <is>
          <t>移動停利出場 TSL  (+1.00R)</t>
        </is>
      </c>
      <c r="O1130" s="6" t="n">
        <v>1866.32</v>
      </c>
      <c r="P1130" s="6" t="n">
        <v>1</v>
      </c>
      <c r="Q1130" s="6" t="n">
        <v>836.09</v>
      </c>
      <c r="R1130" s="6" t="n">
        <v>2.32</v>
      </c>
      <c r="S1130" s="6" t="n">
        <v>0.51</v>
      </c>
      <c r="T1130" s="6" t="n">
        <v>7.29</v>
      </c>
    </row>
    <row r="1131">
      <c r="A1131" s="7" t="inlineStr">
        <is>
          <t>2025-07-29</t>
        </is>
      </c>
      <c r="B1131" s="7" t="inlineStr">
        <is>
          <t>2025-08-06</t>
        </is>
      </c>
      <c r="C1131" s="7" t="n">
        <v>8</v>
      </c>
      <c r="D1131" s="7" t="inlineStr">
        <is>
          <t>FOXA</t>
        </is>
      </c>
      <c r="E1131" s="7" t="inlineStr">
        <is>
          <t>US Stock</t>
        </is>
      </c>
      <c r="F1131" s="7" t="inlineStr">
        <is>
          <t>趨勢動能</t>
        </is>
      </c>
      <c r="G1131" s="7" t="inlineStr">
        <is>
          <t>多 ▲</t>
        </is>
      </c>
      <c r="H1131" s="19" t="inlineStr">
        <is>
          <t>650.21 股</t>
        </is>
      </c>
      <c r="I1131" s="7" t="inlineStr">
        <is>
          <t>Supertrend 翻多 · 價格突破 EMA200  →  做多 ↑</t>
        </is>
      </c>
      <c r="J1131" s="7" t="n">
        <v>55.391808</v>
      </c>
      <c r="K1131" s="7" t="n">
        <v>54.176686</v>
      </c>
      <c r="L1131" s="7" t="n">
        <v>62.263801</v>
      </c>
      <c r="M1131" s="19" t="n">
        <v>54.176686</v>
      </c>
      <c r="N1131" s="7" t="inlineStr">
        <is>
          <t>移動停利出場 TSL  (-1.00R)</t>
        </is>
      </c>
      <c r="O1131" s="7" t="n">
        <v>1489.41</v>
      </c>
      <c r="P1131" s="7" t="n">
        <v>-1</v>
      </c>
      <c r="Q1131" s="7" t="n">
        <v>-790.08</v>
      </c>
      <c r="R1131" s="7" t="n">
        <v>-2.19</v>
      </c>
      <c r="S1131" s="7" t="n">
        <v>-3.08</v>
      </c>
      <c r="T1131" s="7" t="n">
        <v>1.9</v>
      </c>
    </row>
    <row r="1132">
      <c r="A1132" s="6" t="inlineStr">
        <is>
          <t>2025-07-08</t>
        </is>
      </c>
      <c r="B1132" s="6" t="inlineStr">
        <is>
          <t>2025-08-08</t>
        </is>
      </c>
      <c r="C1132" s="6" t="n">
        <v>31</v>
      </c>
      <c r="D1132" s="6" t="inlineStr">
        <is>
          <t>NVDA</t>
        </is>
      </c>
      <c r="E1132" s="6" t="inlineStr">
        <is>
          <t>US Stock</t>
        </is>
      </c>
      <c r="F1132" s="6" t="inlineStr">
        <is>
          <t>趨勢動能</t>
        </is>
      </c>
      <c r="G1132" s="6" t="inlineStr">
        <is>
          <t>多 ▲</t>
        </is>
      </c>
      <c r="H1132" s="20" t="inlineStr">
        <is>
          <t>230.44 股</t>
        </is>
      </c>
      <c r="I1132" s="6" t="inlineStr">
        <is>
          <t>Supertrend 翻多 · 價格突破 EMA200  →  做多 ↑</t>
        </is>
      </c>
      <c r="J1132" s="6" t="n">
        <v>159.973404</v>
      </c>
      <c r="K1132" s="6" t="n">
        <v>174.001786</v>
      </c>
      <c r="L1132" s="6" t="n">
        <v>182.48428</v>
      </c>
      <c r="M1132" s="20" t="n">
        <v>182.48428</v>
      </c>
      <c r="N1132" s="6" t="inlineStr">
        <is>
          <t>止盈出場 TP 1:3  (+1.60R)</t>
        </is>
      </c>
      <c r="O1132" s="6" t="n">
        <v>1729.11</v>
      </c>
      <c r="P1132" s="6" t="n">
        <v>1.6</v>
      </c>
      <c r="Q1132" s="6" t="n">
        <v>5187.34</v>
      </c>
      <c r="R1132" s="6" t="n">
        <v>14.07</v>
      </c>
      <c r="S1132" s="6" t="n">
        <v>1.8</v>
      </c>
      <c r="T1132" s="6" t="n">
        <v>14.19</v>
      </c>
    </row>
    <row r="1133">
      <c r="A1133" s="7" t="inlineStr">
        <is>
          <t>2025-08-02</t>
        </is>
      </c>
      <c r="B1133" s="7" t="inlineStr">
        <is>
          <t>2025-08-09</t>
        </is>
      </c>
      <c r="C1133" s="7" t="n">
        <v>7</v>
      </c>
      <c r="D1133" s="7" t="inlineStr">
        <is>
          <t>BYBIT:ADAUSDT.P</t>
        </is>
      </c>
      <c r="E1133" s="7" t="inlineStr">
        <is>
          <t>Crypto</t>
        </is>
      </c>
      <c r="F1133" s="7" t="inlineStr">
        <is>
          <t>趨勢動能</t>
        </is>
      </c>
      <c r="G1133" s="7" t="inlineStr">
        <is>
          <t>空 ▼</t>
        </is>
      </c>
      <c r="H1133" s="19" t="inlineStr">
        <is>
          <t>52579.18 股</t>
        </is>
      </c>
      <c r="I1133" s="7" t="inlineStr">
        <is>
          <t>Supertrend 翻空 · 價格跌破 EMA200  →  做空 ↓</t>
        </is>
      </c>
      <c r="J1133" s="7" t="n">
        <v>0.6969</v>
      </c>
      <c r="K1133" s="7" t="n">
        <v>0.792507</v>
      </c>
      <c r="L1133" s="7" t="n">
        <v>0.377122</v>
      </c>
      <c r="M1133" s="19" t="n">
        <v>0.792507</v>
      </c>
      <c r="N1133" s="7" t="inlineStr">
        <is>
          <t>移動停利出場 TSL  (-1.00R)</t>
        </is>
      </c>
      <c r="O1133" s="7" t="n">
        <v>5604.55</v>
      </c>
      <c r="P1133" s="7" t="n">
        <v>-1</v>
      </c>
      <c r="Q1133" s="7" t="n">
        <v>-5026.95</v>
      </c>
      <c r="R1133" s="7" t="n">
        <v>-13.72</v>
      </c>
      <c r="S1133" s="7" t="n">
        <v>-15.15</v>
      </c>
      <c r="T1133" s="7" t="n">
        <v>-4.1</v>
      </c>
    </row>
    <row r="1134">
      <c r="A1134" s="6" t="inlineStr">
        <is>
          <t>2025-08-01</t>
        </is>
      </c>
      <c r="B1134" s="6" t="inlineStr">
        <is>
          <t>2025-08-12</t>
        </is>
      </c>
      <c r="C1134" s="6" t="n">
        <v>11</v>
      </c>
      <c r="D1134" s="6" t="inlineStr">
        <is>
          <t>BYBIT:ETHUSDT.P</t>
        </is>
      </c>
      <c r="E1134" s="6" t="inlineStr">
        <is>
          <t>Crypto</t>
        </is>
      </c>
      <c r="F1134" s="6" t="inlineStr">
        <is>
          <t>趨勢動能</t>
        </is>
      </c>
      <c r="G1134" s="6" t="inlineStr">
        <is>
          <t>多 ▲</t>
        </is>
      </c>
      <c r="H1134" s="20" t="inlineStr">
        <is>
          <t>10.63 股</t>
        </is>
      </c>
      <c r="I1134" s="6" t="inlineStr">
        <is>
          <t>Supertrend 翻多 · 價格突破 EMA200  →  做多 ↑</t>
        </is>
      </c>
      <c r="J1134" s="6" t="n">
        <v>3486.71</v>
      </c>
      <c r="K1134" s="6" t="n">
        <v>4164.198074</v>
      </c>
      <c r="L1134" s="6" t="n">
        <v>4568.542835</v>
      </c>
      <c r="M1134" s="20" t="n">
        <v>4568.542835</v>
      </c>
      <c r="N1134" s="6" t="inlineStr">
        <is>
          <t>止盈出場 TP 1:3  (+1.60R)</t>
        </is>
      </c>
      <c r="O1134" s="6" t="n">
        <v>3834.92</v>
      </c>
      <c r="P1134" s="6" t="n">
        <v>1.6</v>
      </c>
      <c r="Q1134" s="6" t="n">
        <v>11504.75</v>
      </c>
      <c r="R1134" s="6" t="n">
        <v>31.03</v>
      </c>
      <c r="S1134" s="6" t="n">
        <v>-2.7</v>
      </c>
      <c r="T1134" s="6" t="n">
        <v>31.62</v>
      </c>
    </row>
    <row r="1135">
      <c r="A1135" s="7" t="inlineStr">
        <is>
          <t>2025-08-04</t>
        </is>
      </c>
      <c r="B1135" s="7" t="inlineStr">
        <is>
          <t>2025-08-12</t>
        </is>
      </c>
      <c r="C1135" s="7" t="n">
        <v>8</v>
      </c>
      <c r="D1135" s="7" t="inlineStr">
        <is>
          <t>2356.TW</t>
        </is>
      </c>
      <c r="E1135" s="7" t="inlineStr">
        <is>
          <t>TW Stock</t>
        </is>
      </c>
      <c r="F1135" s="7" t="inlineStr">
        <is>
          <t>趨勢動能</t>
        </is>
      </c>
      <c r="G1135" s="7" t="inlineStr">
        <is>
          <t>多 ▲</t>
        </is>
      </c>
      <c r="H1135" s="19" t="inlineStr">
        <is>
          <t>0.85 張</t>
        </is>
      </c>
      <c r="I1135" s="7" t="inlineStr">
        <is>
          <t>Supertrend 翻多 · 價格突破 EMA200  →  做多 ↑</t>
        </is>
      </c>
      <c r="J1135" s="7" t="n">
        <v>43.650002</v>
      </c>
      <c r="K1135" s="7" t="n">
        <v>42.539215</v>
      </c>
      <c r="L1135" s="7" t="n">
        <v>49.774941</v>
      </c>
      <c r="M1135" s="19" t="n">
        <v>42.539215</v>
      </c>
      <c r="N1135" s="7" t="inlineStr">
        <is>
          <t>移動停利出場 TSL  (-1.00R)</t>
        </is>
      </c>
      <c r="O1135" s="7" t="n">
        <v>1727.25</v>
      </c>
      <c r="P1135" s="7" t="n">
        <v>-1</v>
      </c>
      <c r="Q1135" s="7" t="n">
        <v>-939.74</v>
      </c>
      <c r="R1135" s="7" t="n">
        <v>-2.54</v>
      </c>
      <c r="S1135" s="7" t="n">
        <v>-3.55</v>
      </c>
      <c r="T1135" s="7" t="n">
        <v>1.95</v>
      </c>
    </row>
    <row r="1136">
      <c r="A1136" s="7" t="inlineStr">
        <is>
          <t>2025-08-06</t>
        </is>
      </c>
      <c r="B1136" s="7" t="inlineStr">
        <is>
          <t>2025-08-13</t>
        </is>
      </c>
      <c r="C1136" s="7" t="n">
        <v>7</v>
      </c>
      <c r="D1136" s="7" t="inlineStr">
        <is>
          <t>BMY</t>
        </is>
      </c>
      <c r="E1136" s="7" t="inlineStr">
        <is>
          <t>US Stock</t>
        </is>
      </c>
      <c r="F1136" s="7" t="inlineStr">
        <is>
          <t>趨勢動能</t>
        </is>
      </c>
      <c r="G1136" s="7" t="inlineStr">
        <is>
          <t>空 ▼</t>
        </is>
      </c>
      <c r="H1136" s="19" t="inlineStr">
        <is>
          <t>852.48 股</t>
        </is>
      </c>
      <c r="I1136" s="7" t="inlineStr">
        <is>
          <t>Supertrend 翻空 · 價格跌破 EMA200  →  做空 ↓</t>
        </is>
      </c>
      <c r="J1136" s="7" t="n">
        <v>43.25</v>
      </c>
      <c r="K1136" s="7" t="n">
        <v>45.502102</v>
      </c>
      <c r="L1136" s="7" t="n">
        <v>35.91059</v>
      </c>
      <c r="M1136" s="19" t="n">
        <v>45.502102</v>
      </c>
      <c r="N1136" s="7" t="inlineStr">
        <is>
          <t>移動停利出場 TSL  (-1.00R)</t>
        </is>
      </c>
      <c r="O1136" s="7" t="n">
        <v>2085.57</v>
      </c>
      <c r="P1136" s="7" t="n">
        <v>-1</v>
      </c>
      <c r="Q1136" s="7" t="n">
        <v>-1919.88</v>
      </c>
      <c r="R1136" s="7" t="n">
        <v>-5.21</v>
      </c>
      <c r="S1136" s="7" t="n">
        <v>-6.76</v>
      </c>
      <c r="T1136" s="7" t="n">
        <v>-1.2</v>
      </c>
    </row>
    <row r="1137">
      <c r="A1137" s="6" t="inlineStr">
        <is>
          <t>2025-07-31</t>
        </is>
      </c>
      <c r="B1137" s="6" t="inlineStr">
        <is>
          <t>2025-08-13</t>
        </is>
      </c>
      <c r="C1137" s="6" t="n">
        <v>13</v>
      </c>
      <c r="D1137" s="6" t="inlineStr">
        <is>
          <t>3017.TW</t>
        </is>
      </c>
      <c r="E1137" s="6" t="inlineStr">
        <is>
          <t>TW Stock</t>
        </is>
      </c>
      <c r="F1137" s="6" t="inlineStr">
        <is>
          <t>趨勢動能</t>
        </is>
      </c>
      <c r="G1137" s="6" t="inlineStr">
        <is>
          <t>多 ▲</t>
        </is>
      </c>
      <c r="H1137" s="20" t="inlineStr">
        <is>
          <t>0.04 張</t>
        </is>
      </c>
      <c r="I1137" s="6" t="inlineStr">
        <is>
          <t>Supertrend 翻多 · 價格突破 EMA200  →  做多 ↑</t>
        </is>
      </c>
      <c r="J1137" s="6" t="n">
        <v>914.994995</v>
      </c>
      <c r="K1137" s="6" t="n">
        <v>1035.561034</v>
      </c>
      <c r="L1137" s="6" t="n">
        <v>1084.1162</v>
      </c>
      <c r="M1137" s="20" t="n">
        <v>1084.1162</v>
      </c>
      <c r="N1137" s="6" t="inlineStr">
        <is>
          <t>止盈出場 TP 1:3  (+1.40R)</t>
        </is>
      </c>
      <c r="O1137" s="6" t="n">
        <v>2273.02</v>
      </c>
      <c r="P1137" s="6" t="n">
        <v>1.4</v>
      </c>
      <c r="Q1137" s="6" t="n">
        <v>6819.07</v>
      </c>
      <c r="R1137" s="6" t="n">
        <v>18.48</v>
      </c>
      <c r="S1137" s="6" t="n">
        <v>1.19</v>
      </c>
      <c r="T1137" s="6" t="n">
        <v>21.34</v>
      </c>
    </row>
    <row r="1138">
      <c r="A1138" s="7" t="inlineStr">
        <is>
          <t>2025-08-12</t>
        </is>
      </c>
      <c r="B1138" s="7" t="inlineStr">
        <is>
          <t>2025-08-14</t>
        </is>
      </c>
      <c r="C1138" s="7" t="n">
        <v>2</v>
      </c>
      <c r="D1138" s="7" t="inlineStr">
        <is>
          <t>2474.TW</t>
        </is>
      </c>
      <c r="E1138" s="7" t="inlineStr">
        <is>
          <t>TW Stock</t>
        </is>
      </c>
      <c r="F1138" s="7" t="inlineStr">
        <is>
          <t>趨勢動能</t>
        </is>
      </c>
      <c r="G1138" s="7" t="inlineStr">
        <is>
          <t>多 ▲</t>
        </is>
      </c>
      <c r="H1138" s="19" t="inlineStr">
        <is>
          <t>0.19 張</t>
        </is>
      </c>
      <c r="I1138" s="7" t="inlineStr">
        <is>
          <t>Supertrend 翻多 · 價格突破 EMA200  →  做多 ↑</t>
        </is>
      </c>
      <c r="J1138" s="7" t="n">
        <v>202.696075</v>
      </c>
      <c r="K1138" s="7" t="n">
        <v>194.153041</v>
      </c>
      <c r="L1138" s="7" t="n">
        <v>228.699344</v>
      </c>
      <c r="M1138" s="19" t="n">
        <v>197.77626</v>
      </c>
      <c r="N1138" s="7" t="inlineStr">
        <is>
          <t>信號翻轉平倉  (-0.58R)</t>
        </is>
      </c>
      <c r="O1138" s="7" t="n">
        <v>1622.51</v>
      </c>
      <c r="P1138" s="7" t="n">
        <v>-0.58</v>
      </c>
      <c r="Q1138" s="7" t="n">
        <v>-920.9299999999999</v>
      </c>
      <c r="R1138" s="7" t="n">
        <v>-2.43</v>
      </c>
      <c r="S1138" s="7" t="n">
        <v>-2.43</v>
      </c>
      <c r="T1138" s="7" t="n">
        <v>-1.46</v>
      </c>
    </row>
    <row r="1139">
      <c r="A1139" s="6" t="inlineStr">
        <is>
          <t>2025-05-29</t>
        </is>
      </c>
      <c r="B1139" s="6" t="inlineStr">
        <is>
          <t>2025-08-14</t>
        </is>
      </c>
      <c r="C1139" s="6" t="n">
        <v>77</v>
      </c>
      <c r="D1139" s="6" t="inlineStr">
        <is>
          <t>2886.TW</t>
        </is>
      </c>
      <c r="E1139" s="6" t="inlineStr">
        <is>
          <t>TW Stock</t>
        </is>
      </c>
      <c r="F1139" s="6" t="inlineStr">
        <is>
          <t>趨勢動能</t>
        </is>
      </c>
      <c r="G1139" s="6" t="inlineStr">
        <is>
          <t>多 ▲</t>
        </is>
      </c>
      <c r="H1139" s="20" t="inlineStr">
        <is>
          <t>0.93 張</t>
        </is>
      </c>
      <c r="I1139" s="6" t="inlineStr">
        <is>
          <t>Supertrend 翻多 · 價格突破 EMA200  →  做多 ↑</t>
        </is>
      </c>
      <c r="J1139" s="6" t="n">
        <v>38.174652</v>
      </c>
      <c r="K1139" s="6" t="n">
        <v>41.621595</v>
      </c>
      <c r="L1139" s="6" t="n">
        <v>42.329081</v>
      </c>
      <c r="M1139" s="20" t="n">
        <v>42.329081</v>
      </c>
      <c r="N1139" s="6" t="inlineStr">
        <is>
          <t>止盈出場 TP 1:3  (+1.21R)</t>
        </is>
      </c>
      <c r="O1139" s="6" t="n">
        <v>1293.46</v>
      </c>
      <c r="P1139" s="6" t="n">
        <v>1.21</v>
      </c>
      <c r="Q1139" s="6" t="n">
        <v>3880.38</v>
      </c>
      <c r="R1139" s="6" t="n">
        <v>10.88</v>
      </c>
      <c r="S1139" s="6" t="n">
        <v>-1.39</v>
      </c>
      <c r="T1139" s="6" t="n">
        <v>12.12</v>
      </c>
    </row>
    <row r="1140">
      <c r="A1140" s="7" t="inlineStr">
        <is>
          <t>2025-08-01</t>
        </is>
      </c>
      <c r="B1140" s="7" t="inlineStr">
        <is>
          <t>2025-08-15</t>
        </is>
      </c>
      <c r="C1140" s="7" t="n">
        <v>14</v>
      </c>
      <c r="D1140" s="7" t="inlineStr">
        <is>
          <t>MRK</t>
        </is>
      </c>
      <c r="E1140" s="7" t="inlineStr">
        <is>
          <t>US Stock</t>
        </is>
      </c>
      <c r="F1140" s="7" t="inlineStr">
        <is>
          <t>趨勢動能</t>
        </is>
      </c>
      <c r="G1140" s="7" t="inlineStr">
        <is>
          <t>空 ▼</t>
        </is>
      </c>
      <c r="H1140" s="19" t="inlineStr">
        <is>
          <t>479.83 股</t>
        </is>
      </c>
      <c r="I1140" s="7" t="inlineStr">
        <is>
          <t>Supertrend 翻空 · 價格跌破 EMA200  →  做空 ↓</t>
        </is>
      </c>
      <c r="J1140" s="7" t="n">
        <v>77.27668799999999</v>
      </c>
      <c r="K1140" s="7" t="n">
        <v>81.266127</v>
      </c>
      <c r="L1140" s="7" t="n">
        <v>63.758815</v>
      </c>
      <c r="M1140" s="19" t="n">
        <v>81.266127</v>
      </c>
      <c r="N1140" s="7" t="inlineStr">
        <is>
          <t>移動停利出場 TSL  (-1.00R)</t>
        </is>
      </c>
      <c r="O1140" s="7" t="n">
        <v>2162.08</v>
      </c>
      <c r="P1140" s="7" t="n">
        <v>-1</v>
      </c>
      <c r="Q1140" s="7" t="n">
        <v>-1914.24</v>
      </c>
      <c r="R1140" s="7" t="n">
        <v>-5.16</v>
      </c>
      <c r="S1140" s="7" t="n">
        <v>-6.21</v>
      </c>
      <c r="T1140" s="7" t="n">
        <v>-0.19</v>
      </c>
    </row>
    <row r="1141">
      <c r="A1141" s="6" t="inlineStr">
        <is>
          <t>2025-07-28</t>
        </is>
      </c>
      <c r="B1141" s="6" t="inlineStr">
        <is>
          <t>2025-08-19</t>
        </is>
      </c>
      <c r="C1141" s="6" t="n">
        <v>22</v>
      </c>
      <c r="D1141" s="6" t="inlineStr">
        <is>
          <t>AVGO</t>
        </is>
      </c>
      <c r="E1141" s="6" t="inlineStr">
        <is>
          <t>US Stock</t>
        </is>
      </c>
      <c r="F1141" s="6" t="inlineStr">
        <is>
          <t>趨勢動能</t>
        </is>
      </c>
      <c r="G1141" s="6" t="inlineStr">
        <is>
          <t>多 ▲</t>
        </is>
      </c>
      <c r="H1141" s="20" t="inlineStr">
        <is>
          <t>123.34 股</t>
        </is>
      </c>
      <c r="I1141" s="6" t="inlineStr">
        <is>
          <t>Supertrend 翻多 · 價格突破 EMA200  →  做多 ↑</t>
        </is>
      </c>
      <c r="J1141" s="6" t="n">
        <v>292.621704</v>
      </c>
      <c r="K1141" s="6" t="n">
        <v>293.808794</v>
      </c>
      <c r="L1141" s="6" t="n">
        <v>338.025229</v>
      </c>
      <c r="M1141" s="20" t="n">
        <v>293.808794</v>
      </c>
      <c r="N1141" s="6" t="inlineStr">
        <is>
          <t>移動停利出場 TSL  (+1.00R)</t>
        </is>
      </c>
      <c r="O1141" s="6" t="n">
        <v>1866.73</v>
      </c>
      <c r="P1141" s="6" t="n">
        <v>1</v>
      </c>
      <c r="Q1141" s="6" t="n">
        <v>146.42</v>
      </c>
      <c r="R1141" s="6" t="n">
        <v>0.41</v>
      </c>
      <c r="S1141" s="6" t="n">
        <v>-1.92</v>
      </c>
      <c r="T1141" s="6" t="n">
        <v>6.3</v>
      </c>
    </row>
    <row r="1142">
      <c r="A1142" s="7" t="inlineStr">
        <is>
          <t>2025-08-14</t>
        </is>
      </c>
      <c r="B1142" s="7" t="inlineStr">
        <is>
          <t>2025-08-20</t>
        </is>
      </c>
      <c r="C1142" s="7" t="n">
        <v>6</v>
      </c>
      <c r="D1142" s="7" t="inlineStr">
        <is>
          <t>3017.TW</t>
        </is>
      </c>
      <c r="E1142" s="7" t="inlineStr">
        <is>
          <t>TW Stock</t>
        </is>
      </c>
      <c r="F1142" s="7" t="inlineStr">
        <is>
          <t>趨勢動能</t>
        </is>
      </c>
      <c r="G1142" s="7" t="inlineStr">
        <is>
          <t>多 ▲</t>
        </is>
      </c>
      <c r="H1142" s="19" t="inlineStr">
        <is>
          <t>0.04 張</t>
        </is>
      </c>
      <c r="I1142" s="7" t="inlineStr">
        <is>
          <t>Supertrend 翻多 · 價格突破 EMA200  →  做多 ↑</t>
        </is>
      </c>
      <c r="J1142" s="7" t="n">
        <v>1065.676758</v>
      </c>
      <c r="K1142" s="7" t="n">
        <v>1049.806827</v>
      </c>
      <c r="L1142" s="7" t="n">
        <v>1299.331486</v>
      </c>
      <c r="M1142" s="19" t="n">
        <v>1049.806827</v>
      </c>
      <c r="N1142" s="7" t="inlineStr">
        <is>
          <t>移動停利出場 TSL  (-1.00R)</t>
        </is>
      </c>
      <c r="O1142" s="7" t="n">
        <v>2830.46</v>
      </c>
      <c r="P1142" s="7" t="n">
        <v>-1</v>
      </c>
      <c r="Q1142" s="7" t="n">
        <v>-576.74</v>
      </c>
      <c r="R1142" s="7" t="n">
        <v>-1.49</v>
      </c>
      <c r="S1142" s="7" t="n">
        <v>-5.69</v>
      </c>
      <c r="T1142" s="7" t="n">
        <v>6.51</v>
      </c>
    </row>
    <row r="1143">
      <c r="A1143" s="7" t="inlineStr">
        <is>
          <t>2025-08-14</t>
        </is>
      </c>
      <c r="B1143" s="7" t="inlineStr">
        <is>
          <t>2025-08-21</t>
        </is>
      </c>
      <c r="C1143" s="7" t="n">
        <v>7</v>
      </c>
      <c r="D1143" s="7" t="inlineStr">
        <is>
          <t>2886.TW</t>
        </is>
      </c>
      <c r="E1143" s="7" t="inlineStr">
        <is>
          <t>TW Stock</t>
        </is>
      </c>
      <c r="F1143" s="7" t="inlineStr">
        <is>
          <t>趨勢動能</t>
        </is>
      </c>
      <c r="G1143" s="7" t="inlineStr">
        <is>
          <t>多 ▲</t>
        </is>
      </c>
      <c r="H1143" s="19" t="inlineStr">
        <is>
          <t>0.90 張</t>
        </is>
      </c>
      <c r="I1143" s="7" t="inlineStr">
        <is>
          <t>Supertrend 翻多 · 價格突破 EMA200  →  做多 ↑</t>
        </is>
      </c>
      <c r="J1143" s="7" t="n">
        <v>42.799999</v>
      </c>
      <c r="K1143" s="7" t="n">
        <v>41.634338</v>
      </c>
      <c r="L1143" s="7" t="n">
        <v>46.335211</v>
      </c>
      <c r="M1143" s="19" t="n">
        <v>41.634338</v>
      </c>
      <c r="N1143" s="7" t="inlineStr">
        <is>
          <t>移動停利出場 TSL  (-1.00R)</t>
        </is>
      </c>
      <c r="O1143" s="7" t="n">
        <v>1066.3</v>
      </c>
      <c r="P1143" s="7" t="n">
        <v>-1</v>
      </c>
      <c r="Q1143" s="7" t="n">
        <v>-1054.77</v>
      </c>
      <c r="R1143" s="7" t="n">
        <v>-2.72</v>
      </c>
      <c r="S1143" s="7" t="n">
        <v>-2.92</v>
      </c>
      <c r="T1143" s="7" t="n">
        <v>-0.12</v>
      </c>
    </row>
    <row r="1144">
      <c r="A1144" s="7" t="inlineStr">
        <is>
          <t>2025-08-05</t>
        </is>
      </c>
      <c r="B1144" s="7" t="inlineStr">
        <is>
          <t>2025-08-21</t>
        </is>
      </c>
      <c r="C1144" s="7" t="n">
        <v>16</v>
      </c>
      <c r="D1144" s="7" t="inlineStr">
        <is>
          <t>XOM</t>
        </is>
      </c>
      <c r="E1144" s="7" t="inlineStr">
        <is>
          <t>US Stock</t>
        </is>
      </c>
      <c r="F1144" s="7" t="inlineStr">
        <is>
          <t>趨勢動能</t>
        </is>
      </c>
      <c r="G1144" s="7" t="inlineStr">
        <is>
          <t>空 ▼</t>
        </is>
      </c>
      <c r="H1144" s="19" t="inlineStr">
        <is>
          <t>352.33 股</t>
        </is>
      </c>
      <c r="I1144" s="7" t="inlineStr">
        <is>
          <t>Supertrend 翻空 · 價格跌破 EMA200  →  做空 ↓</t>
        </is>
      </c>
      <c r="J1144" s="7" t="n">
        <v>104.632599</v>
      </c>
      <c r="K1144" s="7" t="n">
        <v>106.896652</v>
      </c>
      <c r="L1144" s="7" t="n">
        <v>92.34390399999999</v>
      </c>
      <c r="M1144" s="19" t="n">
        <v>106.896652</v>
      </c>
      <c r="N1144" s="7" t="inlineStr">
        <is>
          <t>移動停利出場 TSL  (-1.00R)</t>
        </is>
      </c>
      <c r="O1144" s="7" t="n">
        <v>1443.23</v>
      </c>
      <c r="P1144" s="7" t="n">
        <v>-1</v>
      </c>
      <c r="Q1144" s="7" t="n">
        <v>-797.7</v>
      </c>
      <c r="R1144" s="7" t="n">
        <v>-2.16</v>
      </c>
      <c r="S1144" s="7" t="n">
        <v>-2.8</v>
      </c>
      <c r="T1144" s="7" t="n">
        <v>1.31</v>
      </c>
    </row>
    <row r="1145">
      <c r="A1145" s="7" t="inlineStr">
        <is>
          <t>2025-08-12</t>
        </is>
      </c>
      <c r="B1145" s="7" t="inlineStr">
        <is>
          <t>2025-08-22</t>
        </is>
      </c>
      <c r="C1145" s="7" t="n">
        <v>10</v>
      </c>
      <c r="D1145" s="7" t="inlineStr">
        <is>
          <t>BYBIT:FLOWUSDT.P</t>
        </is>
      </c>
      <c r="E1145" s="7" t="inlineStr">
        <is>
          <t>Crypto</t>
        </is>
      </c>
      <c r="F1145" s="7" t="inlineStr">
        <is>
          <t>趨勢動能</t>
        </is>
      </c>
      <c r="G1145" s="7" t="inlineStr">
        <is>
          <t>空 ▼</t>
        </is>
      </c>
      <c r="H1145" s="19" t="inlineStr">
        <is>
          <t>96742.59 股</t>
        </is>
      </c>
      <c r="I1145" s="7" t="inlineStr">
        <is>
          <t>Supertrend 翻空 · 價格跌破 EMA200  →  做空 ↓</t>
        </is>
      </c>
      <c r="J1145" s="7" t="n">
        <v>0.3922</v>
      </c>
      <c r="K1145" s="7" t="n">
        <v>0.409594</v>
      </c>
      <c r="L1145" s="7" t="n">
        <v>0.261358</v>
      </c>
      <c r="M1145" s="19" t="n">
        <v>0.409594</v>
      </c>
      <c r="N1145" s="7" t="inlineStr">
        <is>
          <t>移動停利出場 TSL  (-1.00R)</t>
        </is>
      </c>
      <c r="O1145" s="7" t="n">
        <v>4219.32</v>
      </c>
      <c r="P1145" s="7" t="n">
        <v>-1</v>
      </c>
      <c r="Q1145" s="7" t="n">
        <v>-1682.7</v>
      </c>
      <c r="R1145" s="7" t="n">
        <v>-4.43</v>
      </c>
      <c r="S1145" s="7" t="n">
        <v>-6.09</v>
      </c>
      <c r="T1145" s="7" t="n">
        <v>6.81</v>
      </c>
    </row>
    <row r="1146">
      <c r="A1146" s="7" t="inlineStr">
        <is>
          <t>2025-08-06</t>
        </is>
      </c>
      <c r="B1146" s="7" t="inlineStr">
        <is>
          <t>2025-08-22</t>
        </is>
      </c>
      <c r="C1146" s="7" t="n">
        <v>16</v>
      </c>
      <c r="D1146" s="7" t="inlineStr">
        <is>
          <t>1417.TW</t>
        </is>
      </c>
      <c r="E1146" s="7" t="inlineStr">
        <is>
          <t>TW Stock</t>
        </is>
      </c>
      <c r="F1146" s="7" t="inlineStr">
        <is>
          <t>趨勢動能</t>
        </is>
      </c>
      <c r="G1146" s="7" t="inlineStr">
        <is>
          <t>空 ▼</t>
        </is>
      </c>
      <c r="H1146" s="19" t="inlineStr">
        <is>
          <t>4.61 張</t>
        </is>
      </c>
      <c r="I1146" s="7" t="inlineStr">
        <is>
          <t>Supertrend 翻空 · 價格跌破 EMA200  →  做空 ↓</t>
        </is>
      </c>
      <c r="J1146" s="7" t="n">
        <v>7.99</v>
      </c>
      <c r="K1146" s="7" t="n">
        <v>8.177201</v>
      </c>
      <c r="L1146" s="7" t="n">
        <v>7.288363</v>
      </c>
      <c r="M1146" s="19" t="n">
        <v>8.177201</v>
      </c>
      <c r="N1146" s="7" t="inlineStr">
        <is>
          <t>移動停利出場 TSL  (-1.00R)</t>
        </is>
      </c>
      <c r="O1146" s="7" t="n">
        <v>1079.24</v>
      </c>
      <c r="P1146" s="7" t="n">
        <v>-1</v>
      </c>
      <c r="Q1146" s="7" t="n">
        <v>-863.84</v>
      </c>
      <c r="R1146" s="7" t="n">
        <v>-2.34</v>
      </c>
      <c r="S1146" s="7" t="n">
        <v>-3.63</v>
      </c>
      <c r="T1146" s="7" t="n">
        <v>0.13</v>
      </c>
    </row>
    <row r="1147">
      <c r="A1147" s="7" t="inlineStr">
        <is>
          <t>2025-08-21</t>
        </is>
      </c>
      <c r="B1147" s="7" t="inlineStr">
        <is>
          <t>2025-08-25</t>
        </is>
      </c>
      <c r="C1147" s="7" t="n">
        <v>4</v>
      </c>
      <c r="D1147" s="7" t="inlineStr">
        <is>
          <t>3443.TW</t>
        </is>
      </c>
      <c r="E1147" s="7" t="inlineStr">
        <is>
          <t>TW Stock</t>
        </is>
      </c>
      <c r="F1147" s="7" t="inlineStr">
        <is>
          <t>趨勢動能</t>
        </is>
      </c>
      <c r="G1147" s="7" t="inlineStr">
        <is>
          <t>空 ▼</t>
        </is>
      </c>
      <c r="H1147" s="19" t="inlineStr">
        <is>
          <t>0.03 張</t>
        </is>
      </c>
      <c r="I1147" s="7" t="inlineStr">
        <is>
          <t>Supertrend 翻空 · 價格跌破 EMA200  →  做空 ↓</t>
        </is>
      </c>
      <c r="J1147" s="7" t="n">
        <v>1180</v>
      </c>
      <c r="K1147" s="7" t="n">
        <v>1258.412908</v>
      </c>
      <c r="L1147" s="7" t="n">
        <v>944.761277</v>
      </c>
      <c r="M1147" s="19" t="n">
        <v>1258.412908</v>
      </c>
      <c r="N1147" s="7" t="inlineStr">
        <is>
          <t>止損出場 SL  (-1.00R)</t>
        </is>
      </c>
      <c r="O1147" s="7" t="n">
        <v>2545.67</v>
      </c>
      <c r="P1147" s="7" t="n">
        <v>-1</v>
      </c>
      <c r="Q1147" s="7" t="n">
        <v>-2545.67</v>
      </c>
      <c r="R1147" s="7" t="n">
        <v>-6.65</v>
      </c>
      <c r="S1147" s="7" t="n">
        <v>-10.17</v>
      </c>
      <c r="T1147" s="7" t="n">
        <v>-0.85</v>
      </c>
    </row>
    <row r="1148">
      <c r="A1148" s="6" t="inlineStr">
        <is>
          <t>2025-07-31</t>
        </is>
      </c>
      <c r="B1148" s="6" t="inlineStr">
        <is>
          <t>2025-08-26</t>
        </is>
      </c>
      <c r="C1148" s="6" t="n">
        <v>26</v>
      </c>
      <c r="D1148" s="6" t="inlineStr">
        <is>
          <t>2891.TW</t>
        </is>
      </c>
      <c r="E1148" s="6" t="inlineStr">
        <is>
          <t>TW Stock</t>
        </is>
      </c>
      <c r="F1148" s="6" t="inlineStr">
        <is>
          <t>趨勢動能</t>
        </is>
      </c>
      <c r="G1148" s="6" t="inlineStr">
        <is>
          <t>多 ▲</t>
        </is>
      </c>
      <c r="H1148" s="20" t="inlineStr">
        <is>
          <t>0.89 張</t>
        </is>
      </c>
      <c r="I1148" s="6" t="inlineStr">
        <is>
          <t>Supertrend 翻多 · 價格突破 EMA200  →  做多 ↑</t>
        </is>
      </c>
      <c r="J1148" s="6" t="n">
        <v>41.25</v>
      </c>
      <c r="K1148" s="6" t="n">
        <v>42.04611</v>
      </c>
      <c r="L1148" s="6" t="n">
        <v>45.580982</v>
      </c>
      <c r="M1148" s="20" t="n">
        <v>42.04611</v>
      </c>
      <c r="N1148" s="6" t="inlineStr">
        <is>
          <t>移動停利出場 TSL  (+1.00R)</t>
        </is>
      </c>
      <c r="O1148" s="6" t="n">
        <v>1291.18</v>
      </c>
      <c r="P1148" s="6" t="n">
        <v>1</v>
      </c>
      <c r="Q1148" s="6" t="n">
        <v>712.02</v>
      </c>
      <c r="R1148" s="6" t="n">
        <v>1.93</v>
      </c>
      <c r="S1148" s="6" t="n">
        <v>1.82</v>
      </c>
      <c r="T1148" s="6" t="n">
        <v>4.73</v>
      </c>
    </row>
    <row r="1149">
      <c r="A1149" s="6" t="inlineStr">
        <is>
          <t>2025-07-11</t>
        </is>
      </c>
      <c r="B1149" s="6" t="inlineStr">
        <is>
          <t>2025-08-26</t>
        </is>
      </c>
      <c r="C1149" s="6" t="n">
        <v>46</v>
      </c>
      <c r="D1149" s="6" t="inlineStr">
        <is>
          <t>2881.TW</t>
        </is>
      </c>
      <c r="E1149" s="6" t="inlineStr">
        <is>
          <t>TW Stock</t>
        </is>
      </c>
      <c r="F1149" s="6" t="inlineStr">
        <is>
          <t>趨勢動能</t>
        </is>
      </c>
      <c r="G1149" s="6" t="inlineStr">
        <is>
          <t>多 ▲</t>
        </is>
      </c>
      <c r="H1149" s="20" t="inlineStr">
        <is>
          <t>0.47 張</t>
        </is>
      </c>
      <c r="I1149" s="6" t="inlineStr">
        <is>
          <t>Supertrend 翻多 · 價格突破 EMA200  →  做多 ↑</t>
        </is>
      </c>
      <c r="J1149" s="6" t="n">
        <v>80.585365</v>
      </c>
      <c r="K1149" s="6" t="n">
        <v>85.00993099999999</v>
      </c>
      <c r="L1149" s="6" t="n">
        <v>90.981657</v>
      </c>
      <c r="M1149" s="20" t="n">
        <v>85.00993099999999</v>
      </c>
      <c r="N1149" s="6" t="inlineStr">
        <is>
          <t>移動停利出場 TSL  (+1.00R)</t>
        </is>
      </c>
      <c r="O1149" s="6" t="n">
        <v>1614.62</v>
      </c>
      <c r="P1149" s="6" t="n">
        <v>1</v>
      </c>
      <c r="Q1149" s="6" t="n">
        <v>2061.51</v>
      </c>
      <c r="R1149" s="6" t="n">
        <v>5.49</v>
      </c>
      <c r="S1149" s="6" t="n">
        <v>-0.73</v>
      </c>
      <c r="T1149" s="6" t="n">
        <v>8.470000000000001</v>
      </c>
    </row>
    <row r="1150">
      <c r="A1150" s="7" t="inlineStr">
        <is>
          <t>2025-08-15</t>
        </is>
      </c>
      <c r="B1150" s="7" t="inlineStr">
        <is>
          <t>2025-09-02</t>
        </is>
      </c>
      <c r="C1150" s="7" t="n">
        <v>18</v>
      </c>
      <c r="D1150" s="7" t="inlineStr">
        <is>
          <t>NVDA</t>
        </is>
      </c>
      <c r="E1150" s="7" t="inlineStr">
        <is>
          <t>US Stock</t>
        </is>
      </c>
      <c r="F1150" s="7" t="inlineStr">
        <is>
          <t>趨勢動能</t>
        </is>
      </c>
      <c r="G1150" s="7" t="inlineStr">
        <is>
          <t>多 ▲</t>
        </is>
      </c>
      <c r="H1150" s="19" t="inlineStr">
        <is>
          <t>213.60 股</t>
        </is>
      </c>
      <c r="I1150" s="7" t="inlineStr">
        <is>
          <t>Supertrend 翻多 · 價格突破 EMA200  →  做多 ↑</t>
        </is>
      </c>
      <c r="J1150" s="7" t="n">
        <v>180.420013</v>
      </c>
      <c r="K1150" s="7" t="n">
        <v>173.685825</v>
      </c>
      <c r="L1150" s="7" t="n">
        <v>206.066692</v>
      </c>
      <c r="M1150" s="19" t="n">
        <v>173.685825</v>
      </c>
      <c r="N1150" s="7" t="inlineStr">
        <is>
          <t>移動停利出場 TSL  (-1.00R)</t>
        </is>
      </c>
      <c r="O1150" s="7" t="n">
        <v>1826</v>
      </c>
      <c r="P1150" s="7" t="n">
        <v>-1</v>
      </c>
      <c r="Q1150" s="7" t="n">
        <v>-1438.39</v>
      </c>
      <c r="R1150" s="7" t="n">
        <v>-3.73</v>
      </c>
      <c r="S1150" s="7" t="n">
        <v>-5.36</v>
      </c>
      <c r="T1150" s="7" t="n">
        <v>0.86</v>
      </c>
    </row>
    <row r="1151">
      <c r="A1151" s="6" t="inlineStr">
        <is>
          <t>2025-08-13</t>
        </is>
      </c>
      <c r="B1151" s="6" t="inlineStr">
        <is>
          <t>2025-09-04</t>
        </is>
      </c>
      <c r="C1151" s="6" t="n">
        <v>22</v>
      </c>
      <c r="D1151" s="6" t="inlineStr">
        <is>
          <t>1436.TW</t>
        </is>
      </c>
      <c r="E1151" s="6" t="inlineStr">
        <is>
          <t>TW Stock</t>
        </is>
      </c>
      <c r="F1151" s="6" t="inlineStr">
        <is>
          <t>趨勢動能</t>
        </is>
      </c>
      <c r="G1151" s="6" t="inlineStr">
        <is>
          <t>空 ▼</t>
        </is>
      </c>
      <c r="H1151" s="20" t="inlineStr">
        <is>
          <t>0.52 張</t>
        </is>
      </c>
      <c r="I1151" s="6" t="inlineStr">
        <is>
          <t>Supertrend 翻空 · 價格跌破 EMA200  →  做空 ↓</t>
        </is>
      </c>
      <c r="J1151" s="6" t="n">
        <v>74.599998</v>
      </c>
      <c r="K1151" s="6" t="n">
        <v>73.34114099999999</v>
      </c>
      <c r="L1151" s="6" t="n">
        <v>63.228504</v>
      </c>
      <c r="M1151" s="20" t="n">
        <v>73.34114099999999</v>
      </c>
      <c r="N1151" s="6" t="inlineStr">
        <is>
          <t>移動停利出場 TSL  (+1.00R)</t>
        </is>
      </c>
      <c r="O1151" s="6" t="n">
        <v>1952.79</v>
      </c>
      <c r="P1151" s="6" t="n">
        <v>1</v>
      </c>
      <c r="Q1151" s="6" t="n">
        <v>648.54</v>
      </c>
      <c r="R1151" s="6" t="n">
        <v>1.69</v>
      </c>
      <c r="S1151" s="6" t="n">
        <v>-5.36</v>
      </c>
      <c r="T1151" s="6" t="n">
        <v>6.03</v>
      </c>
    </row>
    <row r="1152">
      <c r="A1152" s="7" t="inlineStr">
        <is>
          <t>2025-08-26</t>
        </is>
      </c>
      <c r="B1152" s="7" t="inlineStr">
        <is>
          <t>2025-09-04</t>
        </is>
      </c>
      <c r="C1152" s="7" t="n">
        <v>9</v>
      </c>
      <c r="D1152" s="7" t="inlineStr">
        <is>
          <t>6446.TW</t>
        </is>
      </c>
      <c r="E1152" s="7" t="inlineStr">
        <is>
          <t>TW Stock</t>
        </is>
      </c>
      <c r="F1152" s="7" t="inlineStr">
        <is>
          <t>趨勢動能</t>
        </is>
      </c>
      <c r="G1152" s="7" t="inlineStr">
        <is>
          <t>空 ▼</t>
        </is>
      </c>
      <c r="H1152" s="19" t="inlineStr">
        <is>
          <t>0.08 張</t>
        </is>
      </c>
      <c r="I1152" s="7" t="inlineStr">
        <is>
          <t>Supertrend 翻空 · 價格跌破 EMA200  →  做空 ↓</t>
        </is>
      </c>
      <c r="J1152" s="7" t="n">
        <v>455.96637</v>
      </c>
      <c r="K1152" s="7" t="n">
        <v>465.675327</v>
      </c>
      <c r="L1152" s="7" t="n">
        <v>390.605903</v>
      </c>
      <c r="M1152" s="19" t="n">
        <v>465.675327</v>
      </c>
      <c r="N1152" s="7" t="inlineStr">
        <is>
          <t>移動停利出場 TSL  (-1.00R)</t>
        </is>
      </c>
      <c r="O1152" s="7" t="n">
        <v>1819.37</v>
      </c>
      <c r="P1152" s="7" t="n">
        <v>-1</v>
      </c>
      <c r="Q1152" s="7" t="n">
        <v>-810.77</v>
      </c>
      <c r="R1152" s="7" t="n">
        <v>-2.13</v>
      </c>
      <c r="S1152" s="7" t="n">
        <v>-2.57</v>
      </c>
      <c r="T1152" s="7" t="n">
        <v>2.27</v>
      </c>
    </row>
    <row r="1153">
      <c r="A1153" s="6" t="inlineStr">
        <is>
          <t>2025-08-20</t>
        </is>
      </c>
      <c r="B1153" s="6" t="inlineStr">
        <is>
          <t>2025-09-04</t>
        </is>
      </c>
      <c r="C1153" s="6" t="n">
        <v>15</v>
      </c>
      <c r="D1153" s="6" t="inlineStr">
        <is>
          <t>2303.TW</t>
        </is>
      </c>
      <c r="E1153" s="6" t="inlineStr">
        <is>
          <t>TW Stock</t>
        </is>
      </c>
      <c r="F1153" s="6" t="inlineStr">
        <is>
          <t>趨勢動能</t>
        </is>
      </c>
      <c r="G1153" s="6" t="inlineStr">
        <is>
          <t>空 ▼</t>
        </is>
      </c>
      <c r="H1153" s="20" t="inlineStr">
        <is>
          <t>0.92 張</t>
        </is>
      </c>
      <c r="I1153" s="6" t="inlineStr">
        <is>
          <t>Supertrend 翻空 · 價格跌破 EMA200  →  做空 ↓</t>
        </is>
      </c>
      <c r="J1153" s="6" t="n">
        <v>41.900002</v>
      </c>
      <c r="K1153" s="6" t="n">
        <v>41.827487</v>
      </c>
      <c r="L1153" s="6" t="n">
        <v>37.375864</v>
      </c>
      <c r="M1153" s="20" t="n">
        <v>41.827487</v>
      </c>
      <c r="N1153" s="6" t="inlineStr">
        <is>
          <t>移動停利出場 TSL  (+1.00R)</t>
        </is>
      </c>
      <c r="O1153" s="6" t="n">
        <v>1385.45</v>
      </c>
      <c r="P1153" s="6" t="n">
        <v>1</v>
      </c>
      <c r="Q1153" s="6" t="n">
        <v>66.62</v>
      </c>
      <c r="R1153" s="6" t="n">
        <v>0.17</v>
      </c>
      <c r="S1153" s="6" t="n">
        <v>-0.24</v>
      </c>
      <c r="T1153" s="6" t="n">
        <v>3.34</v>
      </c>
    </row>
    <row r="1154">
      <c r="A1154" s="6" t="inlineStr">
        <is>
          <t>2025-08-08</t>
        </is>
      </c>
      <c r="B1154" s="6" t="inlineStr">
        <is>
          <t>2025-09-05</t>
        </is>
      </c>
      <c r="C1154" s="6" t="n">
        <v>28</v>
      </c>
      <c r="D1154" s="6" t="inlineStr">
        <is>
          <t>CVX</t>
        </is>
      </c>
      <c r="E1154" s="6" t="inlineStr">
        <is>
          <t>US Stock</t>
        </is>
      </c>
      <c r="F1154" s="6" t="inlineStr">
        <is>
          <t>趨勢動能</t>
        </is>
      </c>
      <c r="G1154" s="6" t="inlineStr">
        <is>
          <t>多 ▲</t>
        </is>
      </c>
      <c r="H1154" s="20" t="inlineStr">
        <is>
          <t>249.02 股</t>
        </is>
      </c>
      <c r="I1154" s="6" t="inlineStr">
        <is>
          <t>Supertrend 翻多 · 價格突破 EMA200  →  做多 ↑</t>
        </is>
      </c>
      <c r="J1154" s="6" t="n">
        <v>150.141434</v>
      </c>
      <c r="K1154" s="6" t="n">
        <v>153.538014</v>
      </c>
      <c r="L1154" s="6" t="n">
        <v>167.606226</v>
      </c>
      <c r="M1154" s="20" t="n">
        <v>153.538014</v>
      </c>
      <c r="N1154" s="6" t="inlineStr">
        <is>
          <t>移動停利出場 TSL  (+1.00R)</t>
        </is>
      </c>
      <c r="O1154" s="6" t="n">
        <v>1449.71</v>
      </c>
      <c r="P1154" s="6" t="n">
        <v>1</v>
      </c>
      <c r="Q1154" s="6" t="n">
        <v>845.83</v>
      </c>
      <c r="R1154" s="6" t="n">
        <v>2.26</v>
      </c>
      <c r="S1154" s="6" t="n">
        <v>-1.01</v>
      </c>
      <c r="T1154" s="6" t="n">
        <v>5.56</v>
      </c>
    </row>
    <row r="1155">
      <c r="A1155" s="6" t="inlineStr">
        <is>
          <t>2025-08-21</t>
        </is>
      </c>
      <c r="B1155" s="6" t="inlineStr">
        <is>
          <t>2025-09-08</t>
        </is>
      </c>
      <c r="C1155" s="6" t="n">
        <v>18</v>
      </c>
      <c r="D1155" s="6" t="inlineStr">
        <is>
          <t>AVGO</t>
        </is>
      </c>
      <c r="E1155" s="6" t="inlineStr">
        <is>
          <t>US Stock</t>
        </is>
      </c>
      <c r="F1155" s="6" t="inlineStr">
        <is>
          <t>趨勢動能</t>
        </is>
      </c>
      <c r="G1155" s="6" t="inlineStr">
        <is>
          <t>多 ▲</t>
        </is>
      </c>
      <c r="H1155" s="20" t="inlineStr">
        <is>
          <t>133.04 股</t>
        </is>
      </c>
      <c r="I1155" s="6" t="inlineStr">
        <is>
          <t>Supertrend 翻多 · 價格突破 EMA200  →  做多 ↑</t>
        </is>
      </c>
      <c r="J1155" s="6" t="n">
        <v>287.948517</v>
      </c>
      <c r="K1155" s="6" t="n">
        <v>318.38746</v>
      </c>
      <c r="L1155" s="6" t="n">
        <v>343.457603</v>
      </c>
      <c r="M1155" s="20" t="n">
        <v>343.457603</v>
      </c>
      <c r="N1155" s="6" t="inlineStr">
        <is>
          <t>止盈出場 TP 1:3  (+1.82R)</t>
        </is>
      </c>
      <c r="O1155" s="6" t="n">
        <v>2461.64</v>
      </c>
      <c r="P1155" s="6" t="n">
        <v>1.82</v>
      </c>
      <c r="Q1155" s="6" t="n">
        <v>7384.92</v>
      </c>
      <c r="R1155" s="6" t="n">
        <v>19.28</v>
      </c>
      <c r="S1155" s="6" t="n">
        <v>1.52</v>
      </c>
      <c r="T1155" s="6" t="n">
        <v>19.35</v>
      </c>
    </row>
    <row r="1156">
      <c r="A1156" s="6" t="inlineStr">
        <is>
          <t>2025-08-01</t>
        </is>
      </c>
      <c r="B1156" s="6" t="inlineStr">
        <is>
          <t>2025-09-11</t>
        </is>
      </c>
      <c r="C1156" s="6" t="n">
        <v>41</v>
      </c>
      <c r="D1156" s="6" t="inlineStr">
        <is>
          <t>BAC</t>
        </is>
      </c>
      <c r="E1156" s="6" t="inlineStr">
        <is>
          <t>US Stock</t>
        </is>
      </c>
      <c r="F1156" s="6" t="inlineStr">
        <is>
          <t>Volume Profile</t>
        </is>
      </c>
      <c r="G1156" s="6" t="inlineStr">
        <is>
          <t>多 ▲</t>
        </is>
      </c>
      <c r="H1156" s="20" t="inlineStr">
        <is>
          <t>825.48 股</t>
        </is>
      </c>
      <c r="I1156" s="6" t="inlineStr">
        <is>
          <t>價格回測 POC 支撐區  →  做多 ↑</t>
        </is>
      </c>
      <c r="J1156" s="6" t="n">
        <v>44.918755</v>
      </c>
      <c r="K1156" s="6" t="n">
        <v>48.445305</v>
      </c>
      <c r="L1156" s="6" t="n">
        <v>50.200728</v>
      </c>
      <c r="M1156" s="20" t="n">
        <v>50.200728</v>
      </c>
      <c r="N1156" s="6" t="inlineStr">
        <is>
          <t>止盈出場 TP 1:3  (+1.50R)</t>
        </is>
      </c>
      <c r="O1156" s="6" t="n">
        <v>1453.38</v>
      </c>
      <c r="P1156" s="6" t="n">
        <v>1.5</v>
      </c>
      <c r="Q1156" s="6" t="n">
        <v>4360.15</v>
      </c>
      <c r="R1156" s="6" t="n">
        <v>11.76</v>
      </c>
      <c r="S1156" s="6" t="n">
        <v>-1.62</v>
      </c>
      <c r="T1156" s="6" t="n">
        <v>11.77</v>
      </c>
    </row>
    <row r="1157">
      <c r="A1157" s="6" t="inlineStr">
        <is>
          <t>2025-09-02</t>
        </is>
      </c>
      <c r="B1157" s="6" t="inlineStr">
        <is>
          <t>2025-09-12</t>
        </is>
      </c>
      <c r="C1157" s="6" t="n">
        <v>10</v>
      </c>
      <c r="D1157" s="6" t="inlineStr">
        <is>
          <t>AMZN</t>
        </is>
      </c>
      <c r="E1157" s="6" t="inlineStr">
        <is>
          <t>US Stock</t>
        </is>
      </c>
      <c r="F1157" s="6" t="inlineStr">
        <is>
          <t>趨勢動能</t>
        </is>
      </c>
      <c r="G1157" s="6" t="inlineStr">
        <is>
          <t>多 ▲</t>
        </is>
      </c>
      <c r="H1157" s="20" t="inlineStr">
        <is>
          <t>168.34 股</t>
        </is>
      </c>
      <c r="I1157" s="6" t="inlineStr">
        <is>
          <t>Supertrend 翻多 · 價格突破 EMA200  →  做多 ↑</t>
        </is>
      </c>
      <c r="J1157" s="6" t="n">
        <v>225.339996</v>
      </c>
      <c r="K1157" s="6" t="n">
        <v>228.503173</v>
      </c>
      <c r="L1157" s="6" t="n">
        <v>253.937033</v>
      </c>
      <c r="M1157" s="20" t="n">
        <v>228.503173</v>
      </c>
      <c r="N1157" s="6" t="inlineStr">
        <is>
          <t>移動停利出場 TSL  (+1.00R)</t>
        </is>
      </c>
      <c r="O1157" s="6" t="n">
        <v>1604.64</v>
      </c>
      <c r="P1157" s="6" t="n">
        <v>1</v>
      </c>
      <c r="Q1157" s="6" t="n">
        <v>532.48</v>
      </c>
      <c r="R1157" s="6" t="n">
        <v>1.4</v>
      </c>
      <c r="S1157" s="6" t="n">
        <v>0.29</v>
      </c>
      <c r="T1157" s="6" t="n">
        <v>5.72</v>
      </c>
    </row>
    <row r="1158">
      <c r="A1158" s="6" t="inlineStr">
        <is>
          <t>2025-08-09</t>
        </is>
      </c>
      <c r="B1158" s="6" t="inlineStr">
        <is>
          <t>2025-09-12</t>
        </is>
      </c>
      <c r="C1158" s="6" t="n">
        <v>34</v>
      </c>
      <c r="D1158" s="6" t="inlineStr">
        <is>
          <t>BYBIT:APTUSDT.P</t>
        </is>
      </c>
      <c r="E1158" s="6" t="inlineStr">
        <is>
          <t>Crypto</t>
        </is>
      </c>
      <c r="F1158" s="6" t="inlineStr">
        <is>
          <t>趨勢動能</t>
        </is>
      </c>
      <c r="G1158" s="6" t="inlineStr">
        <is>
          <t>空 ▼</t>
        </is>
      </c>
      <c r="H1158" s="20" t="inlineStr">
        <is>
          <t>7715.11 股</t>
        </is>
      </c>
      <c r="I1158" s="6" t="inlineStr">
        <is>
          <t>Supertrend 翻空 · 價格跌破 EMA200  →  做空 ↓</t>
        </is>
      </c>
      <c r="J1158" s="6" t="n">
        <v>4.781</v>
      </c>
      <c r="K1158" s="6" t="n">
        <v>4.597902</v>
      </c>
      <c r="L1158" s="6" t="n">
        <v>3.077151</v>
      </c>
      <c r="M1158" s="20" t="n">
        <v>4.597902</v>
      </c>
      <c r="N1158" s="6" t="inlineStr">
        <is>
          <t>移動停利出場 TSL  (+1.00R)</t>
        </is>
      </c>
      <c r="O1158" s="6" t="n">
        <v>4381.79</v>
      </c>
      <c r="P1158" s="6" t="n">
        <v>1</v>
      </c>
      <c r="Q1158" s="6" t="n">
        <v>1412.62</v>
      </c>
      <c r="R1158" s="6" t="n">
        <v>3.83</v>
      </c>
      <c r="S1158" s="6" t="n">
        <v>-5.58</v>
      </c>
      <c r="T1158" s="6" t="n">
        <v>12.13</v>
      </c>
    </row>
    <row r="1159">
      <c r="A1159" s="7" t="inlineStr">
        <is>
          <t>2025-09-04</t>
        </is>
      </c>
      <c r="B1159" s="7" t="inlineStr">
        <is>
          <t>2025-09-19</t>
        </is>
      </c>
      <c r="C1159" s="7" t="n">
        <v>15</v>
      </c>
      <c r="D1159" s="7" t="inlineStr">
        <is>
          <t>2303.TW</t>
        </is>
      </c>
      <c r="E1159" s="7" t="inlineStr">
        <is>
          <t>TW Stock</t>
        </is>
      </c>
      <c r="F1159" s="7" t="inlineStr">
        <is>
          <t>趨勢動能</t>
        </is>
      </c>
      <c r="G1159" s="7" t="inlineStr">
        <is>
          <t>空 ▼</t>
        </is>
      </c>
      <c r="H1159" s="19" t="inlineStr">
        <is>
          <t>0.90 張</t>
        </is>
      </c>
      <c r="I1159" s="7" t="inlineStr">
        <is>
          <t>Supertrend 翻空 · 價格跌破 EMA200  →  做空 ↓</t>
        </is>
      </c>
      <c r="J1159" s="7" t="n">
        <v>42</v>
      </c>
      <c r="K1159" s="7" t="n">
        <v>42.115394</v>
      </c>
      <c r="L1159" s="7" t="n">
        <v>37.530573</v>
      </c>
      <c r="M1159" s="19" t="n">
        <v>42.115394</v>
      </c>
      <c r="N1159" s="7" t="inlineStr">
        <is>
          <t>移動停利出場 TSL  (-1.00R)</t>
        </is>
      </c>
      <c r="O1159" s="7" t="n">
        <v>1345.2</v>
      </c>
      <c r="P1159" s="7" t="n">
        <v>-1</v>
      </c>
      <c r="Q1159" s="7" t="n">
        <v>-104.19</v>
      </c>
      <c r="R1159" s="7" t="n">
        <v>-0.27</v>
      </c>
      <c r="S1159" s="7" t="n">
        <v>-2.98</v>
      </c>
      <c r="T1159" s="7" t="n">
        <v>2.62</v>
      </c>
    </row>
    <row r="1160">
      <c r="A1160" s="7" t="inlineStr">
        <is>
          <t>2025-09-12</t>
        </is>
      </c>
      <c r="B1160" s="7" t="inlineStr">
        <is>
          <t>2025-09-22</t>
        </is>
      </c>
      <c r="C1160" s="7" t="n">
        <v>10</v>
      </c>
      <c r="D1160" s="7" t="inlineStr">
        <is>
          <t>BYBIT:ETHUSDT.P</t>
        </is>
      </c>
      <c r="E1160" s="7" t="inlineStr">
        <is>
          <t>Crypto</t>
        </is>
      </c>
      <c r="F1160" s="7" t="inlineStr">
        <is>
          <t>趨勢動能</t>
        </is>
      </c>
      <c r="G1160" s="7" t="inlineStr">
        <is>
          <t>多 ▲</t>
        </is>
      </c>
      <c r="H1160" s="19" t="inlineStr">
        <is>
          <t>8.36 股</t>
        </is>
      </c>
      <c r="I1160" s="7" t="inlineStr">
        <is>
          <t>Supertrend 翻多 · 價格突破 EMA200  →  做多 ↑</t>
        </is>
      </c>
      <c r="J1160" s="7" t="n">
        <v>4710.31</v>
      </c>
      <c r="K1160" s="7" t="n">
        <v>4377.152997</v>
      </c>
      <c r="L1160" s="7" t="n">
        <v>5925.82978</v>
      </c>
      <c r="M1160" s="19" t="n">
        <v>4377.152997</v>
      </c>
      <c r="N1160" s="7" t="inlineStr">
        <is>
          <t>移動停利出場 TSL  (-1.00R)</t>
        </is>
      </c>
      <c r="O1160" s="7" t="n">
        <v>3387.14</v>
      </c>
      <c r="P1160" s="7" t="n">
        <v>-1</v>
      </c>
      <c r="Q1160" s="7" t="n">
        <v>-2785.1</v>
      </c>
      <c r="R1160" s="7" t="n">
        <v>-7.07</v>
      </c>
      <c r="S1160" s="7" t="n">
        <v>-10.91</v>
      </c>
      <c r="T1160" s="7" t="n">
        <v>-0.95</v>
      </c>
    </row>
    <row r="1161">
      <c r="A1161" s="7" t="inlineStr">
        <is>
          <t>2025-09-12</t>
        </is>
      </c>
      <c r="B1161" s="7" t="inlineStr">
        <is>
          <t>2025-09-24</t>
        </is>
      </c>
      <c r="C1161" s="7" t="n">
        <v>12</v>
      </c>
      <c r="D1161" s="7" t="inlineStr">
        <is>
          <t>AVGO</t>
        </is>
      </c>
      <c r="E1161" s="7" t="inlineStr">
        <is>
          <t>US Stock</t>
        </is>
      </c>
      <c r="F1161" s="7" t="inlineStr">
        <is>
          <t>趨勢動能</t>
        </is>
      </c>
      <c r="G1161" s="7" t="inlineStr">
        <is>
          <t>多 ▲</t>
        </is>
      </c>
      <c r="H1161" s="19" t="inlineStr">
        <is>
          <t>110.05 股</t>
        </is>
      </c>
      <c r="I1161" s="7" t="inlineStr">
        <is>
          <t>Supertrend 翻多 · 價格突破 EMA200  →  做多 ↑</t>
        </is>
      </c>
      <c r="J1161" s="7" t="n">
        <v>357.81778</v>
      </c>
      <c r="K1161" s="7" t="n">
        <v>338.238907</v>
      </c>
      <c r="L1161" s="7" t="n">
        <v>441.936395</v>
      </c>
      <c r="M1161" s="19" t="n">
        <v>338.238907</v>
      </c>
      <c r="N1161" s="7" t="inlineStr">
        <is>
          <t>移動停利出場 TSL  (-1.00R)</t>
        </is>
      </c>
      <c r="O1161" s="7" t="n">
        <v>3085.68</v>
      </c>
      <c r="P1161" s="7" t="n">
        <v>-1</v>
      </c>
      <c r="Q1161" s="7" t="n">
        <v>-2154.6</v>
      </c>
      <c r="R1161" s="7" t="n">
        <v>-5.47</v>
      </c>
      <c r="S1161" s="7" t="n">
        <v>-5.7</v>
      </c>
      <c r="T1161" s="7" t="n">
        <v>1.17</v>
      </c>
    </row>
    <row r="1162">
      <c r="A1162" s="6" t="inlineStr">
        <is>
          <t>2025-08-26</t>
        </is>
      </c>
      <c r="B1162" s="6" t="inlineStr">
        <is>
          <t>2025-09-25</t>
        </is>
      </c>
      <c r="C1162" s="6" t="n">
        <v>30</v>
      </c>
      <c r="D1162" s="6" t="inlineStr">
        <is>
          <t>2891.TW</t>
        </is>
      </c>
      <c r="E1162" s="6" t="inlineStr">
        <is>
          <t>TW Stock</t>
        </is>
      </c>
      <c r="F1162" s="6" t="inlineStr">
        <is>
          <t>趨勢動能</t>
        </is>
      </c>
      <c r="G1162" s="6" t="inlineStr">
        <is>
          <t>多 ▲</t>
        </is>
      </c>
      <c r="H1162" s="20" t="inlineStr">
        <is>
          <t>0.91 張</t>
        </is>
      </c>
      <c r="I1162" s="6" t="inlineStr">
        <is>
          <t>Supertrend 翻多 · 價格突破 EMA200  →  做多 ↑</t>
        </is>
      </c>
      <c r="J1162" s="6" t="n">
        <v>42</v>
      </c>
      <c r="K1162" s="6" t="n">
        <v>42.647688</v>
      </c>
      <c r="L1162" s="6" t="n">
        <v>45.621555</v>
      </c>
      <c r="M1162" s="20" t="n">
        <v>42.647688</v>
      </c>
      <c r="N1162" s="6" t="inlineStr">
        <is>
          <t>移動停利出場 TSL  (+1.00R)</t>
        </is>
      </c>
      <c r="O1162" s="6" t="n">
        <v>1094.42</v>
      </c>
      <c r="P1162" s="6" t="n">
        <v>1</v>
      </c>
      <c r="Q1162" s="6" t="n">
        <v>587.1900000000001</v>
      </c>
      <c r="R1162" s="6" t="n">
        <v>1.54</v>
      </c>
      <c r="S1162" s="6" t="n">
        <v>-2.02</v>
      </c>
      <c r="T1162" s="6" t="n">
        <v>3.93</v>
      </c>
    </row>
    <row r="1163">
      <c r="A1163" s="6" t="inlineStr">
        <is>
          <t>2025-08-13</t>
        </is>
      </c>
      <c r="B1163" s="6" t="inlineStr">
        <is>
          <t>2025-09-29</t>
        </is>
      </c>
      <c r="C1163" s="6" t="n">
        <v>47</v>
      </c>
      <c r="D1163" s="6" t="inlineStr">
        <is>
          <t>PYPL</t>
        </is>
      </c>
      <c r="E1163" s="6" t="inlineStr">
        <is>
          <t>US Stock</t>
        </is>
      </c>
      <c r="F1163" s="6" t="inlineStr">
        <is>
          <t>趨勢動能</t>
        </is>
      </c>
      <c r="G1163" s="6" t="inlineStr">
        <is>
          <t>空 ▼</t>
        </is>
      </c>
      <c r="H1163" s="20" t="inlineStr">
        <is>
          <t>547.05 股</t>
        </is>
      </c>
      <c r="I1163" s="6" t="inlineStr">
        <is>
          <t>Supertrend 翻空 · 價格跌破 EMA200  →  做空 ↓</t>
        </is>
      </c>
      <c r="J1163" s="6" t="n">
        <v>70.25438699999999</v>
      </c>
      <c r="K1163" s="6" t="n">
        <v>68.407301</v>
      </c>
      <c r="L1163" s="6" t="n">
        <v>58.132646</v>
      </c>
      <c r="M1163" s="20" t="n">
        <v>68.407301</v>
      </c>
      <c r="N1163" s="6" t="inlineStr">
        <is>
          <t>移動停利出場 TSL  (+1.00R)</t>
        </is>
      </c>
      <c r="O1163" s="6" t="n">
        <v>2210.38</v>
      </c>
      <c r="P1163" s="6" t="n">
        <v>1</v>
      </c>
      <c r="Q1163" s="6" t="n">
        <v>1010.44</v>
      </c>
      <c r="R1163" s="6" t="n">
        <v>2.63</v>
      </c>
      <c r="S1163" s="6" t="n">
        <v>0.62</v>
      </c>
      <c r="T1163" s="6" t="n">
        <v>7.06</v>
      </c>
    </row>
    <row r="1164">
      <c r="A1164" s="6" t="inlineStr">
        <is>
          <t>2025-09-08</t>
        </is>
      </c>
      <c r="B1164" s="6" t="inlineStr">
        <is>
          <t>2025-09-30</t>
        </is>
      </c>
      <c r="C1164" s="6" t="n">
        <v>22</v>
      </c>
      <c r="D1164" s="6" t="inlineStr">
        <is>
          <t>XOM</t>
        </is>
      </c>
      <c r="E1164" s="6" t="inlineStr">
        <is>
          <t>US Stock</t>
        </is>
      </c>
      <c r="F1164" s="6" t="inlineStr">
        <is>
          <t>趨勢動能</t>
        </is>
      </c>
      <c r="G1164" s="6" t="inlineStr">
        <is>
          <t>多 ▲</t>
        </is>
      </c>
      <c r="H1164" s="20" t="inlineStr">
        <is>
          <t>358.18 股</t>
        </is>
      </c>
      <c r="I1164" s="6" t="inlineStr">
        <is>
          <t>Supertrend 翻多 · 價格突破 EMA200  →  做多 ↑</t>
        </is>
      </c>
      <c r="J1164" s="6" t="n">
        <v>108.176483</v>
      </c>
      <c r="K1164" s="6" t="n">
        <v>111.629572</v>
      </c>
      <c r="L1164" s="6" t="n">
        <v>119.693197</v>
      </c>
      <c r="M1164" s="20" t="n">
        <v>111.629572</v>
      </c>
      <c r="N1164" s="6" t="inlineStr">
        <is>
          <t>移動停利出場 TSL  (+1.00R)</t>
        </is>
      </c>
      <c r="O1164" s="6" t="n">
        <v>1375.01</v>
      </c>
      <c r="P1164" s="6" t="n">
        <v>1</v>
      </c>
      <c r="Q1164" s="6" t="n">
        <v>1236.82</v>
      </c>
      <c r="R1164" s="6" t="n">
        <v>3.19</v>
      </c>
      <c r="S1164" s="6" t="n">
        <v>0.73</v>
      </c>
      <c r="T1164" s="6" t="n">
        <v>6.71</v>
      </c>
    </row>
    <row r="1165">
      <c r="A1165" s="6" t="inlineStr">
        <is>
          <t>2025-09-05</t>
        </is>
      </c>
      <c r="B1165" s="6" t="inlineStr">
        <is>
          <t>2025-09-30</t>
        </is>
      </c>
      <c r="C1165" s="6" t="n">
        <v>25</v>
      </c>
      <c r="D1165" s="6" t="inlineStr">
        <is>
          <t>CVX</t>
        </is>
      </c>
      <c r="E1165" s="6" t="inlineStr">
        <is>
          <t>US Stock</t>
        </is>
      </c>
      <c r="F1165" s="6" t="inlineStr">
        <is>
          <t>趨勢動能</t>
        </is>
      </c>
      <c r="G1165" s="6" t="inlineStr">
        <is>
          <t>多 ▲</t>
        </is>
      </c>
      <c r="H1165" s="20" t="inlineStr">
        <is>
          <t>252.56 股</t>
        </is>
      </c>
      <c r="I1165" s="6" t="inlineStr">
        <is>
          <t>Supertrend 翻多 · 價格突破 EMA200  →  做多 ↑</t>
        </is>
      </c>
      <c r="J1165" s="6" t="n">
        <v>150.490662</v>
      </c>
      <c r="K1165" s="6" t="n">
        <v>152.285893</v>
      </c>
      <c r="L1165" s="6" t="n">
        <v>166.739184</v>
      </c>
      <c r="M1165" s="20" t="n">
        <v>152.285893</v>
      </c>
      <c r="N1165" s="6" t="inlineStr">
        <is>
          <t>移動停利出場 TSL  (+1.00R)</t>
        </is>
      </c>
      <c r="O1165" s="6" t="n">
        <v>1367.91</v>
      </c>
      <c r="P1165" s="6" t="n">
        <v>1</v>
      </c>
      <c r="Q1165" s="6" t="n">
        <v>453.4</v>
      </c>
      <c r="R1165" s="6" t="n">
        <v>1.19</v>
      </c>
      <c r="S1165" s="6" t="n">
        <v>0.22</v>
      </c>
      <c r="T1165" s="6" t="n">
        <v>4.59</v>
      </c>
    </row>
    <row r="1166">
      <c r="A1166" s="6" t="inlineStr">
        <is>
          <t>2025-09-11</t>
        </is>
      </c>
      <c r="B1166" s="6" t="inlineStr">
        <is>
          <t>2025-10-01</t>
        </is>
      </c>
      <c r="C1166" s="6" t="n">
        <v>20</v>
      </c>
      <c r="D1166" s="6" t="inlineStr">
        <is>
          <t>BAC</t>
        </is>
      </c>
      <c r="E1166" s="6" t="inlineStr">
        <is>
          <t>US Stock</t>
        </is>
      </c>
      <c r="F1166" s="6" t="inlineStr">
        <is>
          <t>趨勢動能</t>
        </is>
      </c>
      <c r="G1166" s="6" t="inlineStr">
        <is>
          <t>多 ▲</t>
        </is>
      </c>
      <c r="H1166" s="20" t="inlineStr">
        <is>
          <t>780.47 股</t>
        </is>
      </c>
      <c r="I1166" s="6" t="inlineStr">
        <is>
          <t>Supertrend 翻多 · 價格突破 EMA200  →  做多 ↑</t>
        </is>
      </c>
      <c r="J1166" s="6" t="n">
        <v>50.203819</v>
      </c>
      <c r="K1166" s="6" t="n">
        <v>50.21908</v>
      </c>
      <c r="L1166" s="6" t="n">
        <v>55.479361</v>
      </c>
      <c r="M1166" s="20" t="n">
        <v>50.21908</v>
      </c>
      <c r="N1166" s="6" t="inlineStr">
        <is>
          <t>移動停利出場 TSL  (+1.00R)</t>
        </is>
      </c>
      <c r="O1166" s="6" t="n">
        <v>1372.46</v>
      </c>
      <c r="P1166" s="6" t="n">
        <v>1</v>
      </c>
      <c r="Q1166" s="6" t="n">
        <v>11.91</v>
      </c>
      <c r="R1166" s="6" t="n">
        <v>0.03</v>
      </c>
      <c r="S1166" s="6" t="n">
        <v>-0.33</v>
      </c>
      <c r="T1166" s="6" t="n">
        <v>3.29</v>
      </c>
    </row>
    <row r="1167">
      <c r="A1167" s="6" t="inlineStr">
        <is>
          <t>2025-09-04</t>
        </is>
      </c>
      <c r="B1167" s="6" t="inlineStr">
        <is>
          <t>2025-10-02</t>
        </is>
      </c>
      <c r="C1167" s="6" t="n">
        <v>28</v>
      </c>
      <c r="D1167" s="6" t="inlineStr">
        <is>
          <t>2609.TW</t>
        </is>
      </c>
      <c r="E1167" s="6" t="inlineStr">
        <is>
          <t>TW Stock</t>
        </is>
      </c>
      <c r="F1167" s="6" t="inlineStr">
        <is>
          <t>趨勢動能</t>
        </is>
      </c>
      <c r="G1167" s="6" t="inlineStr">
        <is>
          <t>空 ▼</t>
        </is>
      </c>
      <c r="H1167" s="20" t="inlineStr">
        <is>
          <t>0.65 張</t>
        </is>
      </c>
      <c r="I1167" s="6" t="inlineStr">
        <is>
          <t>Supertrend 翻空 · 價格跌破 EMA200  →  做空 ↓</t>
        </is>
      </c>
      <c r="J1167" s="6" t="n">
        <v>58</v>
      </c>
      <c r="K1167" s="6" t="n">
        <v>53.646041</v>
      </c>
      <c r="L1167" s="6" t="n">
        <v>51.529953</v>
      </c>
      <c r="M1167" s="20" t="n">
        <v>51.529953</v>
      </c>
      <c r="N1167" s="6" t="inlineStr">
        <is>
          <t>止盈出場 TP 1:3  (+1.49R)</t>
        </is>
      </c>
      <c r="O1167" s="6" t="n">
        <v>1410.15</v>
      </c>
      <c r="P1167" s="6" t="n">
        <v>1.49</v>
      </c>
      <c r="Q1167" s="6" t="n">
        <v>4230.44</v>
      </c>
      <c r="R1167" s="6" t="n">
        <v>11.16</v>
      </c>
      <c r="S1167" s="6" t="n">
        <v>0.17</v>
      </c>
      <c r="T1167" s="6" t="n">
        <v>11.21</v>
      </c>
    </row>
    <row r="1168">
      <c r="A1168" s="6" t="inlineStr">
        <is>
          <t>2025-08-22</t>
        </is>
      </c>
      <c r="B1168" s="6" t="inlineStr">
        <is>
          <t>2025-10-02</t>
        </is>
      </c>
      <c r="C1168" s="6" t="n">
        <v>41</v>
      </c>
      <c r="D1168" s="6" t="inlineStr">
        <is>
          <t>BYBIT:ICPUSDT.P</t>
        </is>
      </c>
      <c r="E1168" s="6" t="inlineStr">
        <is>
          <t>Crypto</t>
        </is>
      </c>
      <c r="F1168" s="6" t="inlineStr">
        <is>
          <t>趨勢動能</t>
        </is>
      </c>
      <c r="G1168" s="6" t="inlineStr">
        <is>
          <t>空 ▼</t>
        </is>
      </c>
      <c r="H1168" s="20" t="inlineStr">
        <is>
          <t>6875.15 股</t>
        </is>
      </c>
      <c r="I1168" s="6" t="inlineStr">
        <is>
          <t>Supertrend 翻空 · 價格跌破 EMA200  →  做空 ↓</t>
        </is>
      </c>
      <c r="J1168" s="6" t="n">
        <v>5.535</v>
      </c>
      <c r="K1168" s="6" t="n">
        <v>4.50727</v>
      </c>
      <c r="L1168" s="6" t="n">
        <v>3.385895</v>
      </c>
      <c r="M1168" s="20" t="n">
        <v>4.50727</v>
      </c>
      <c r="N1168" s="6" t="inlineStr">
        <is>
          <t>移動停利出場 TSL  (+1.00R)</t>
        </is>
      </c>
      <c r="O1168" s="6" t="n">
        <v>4925.14</v>
      </c>
      <c r="P1168" s="6" t="n">
        <v>1</v>
      </c>
      <c r="Q1168" s="6" t="n">
        <v>7065.8</v>
      </c>
      <c r="R1168" s="6" t="n">
        <v>18.57</v>
      </c>
      <c r="S1168" s="6" t="n">
        <v>1.59</v>
      </c>
      <c r="T1168" s="6" t="n">
        <v>26.31</v>
      </c>
    </row>
    <row r="1169">
      <c r="A1169" s="7" t="inlineStr">
        <is>
          <t>2025-09-29</t>
        </is>
      </c>
      <c r="B1169" s="7" t="inlineStr">
        <is>
          <t>2025-10-06</t>
        </is>
      </c>
      <c r="C1169" s="7" t="n">
        <v>7</v>
      </c>
      <c r="D1169" s="7" t="inlineStr">
        <is>
          <t>HD</t>
        </is>
      </c>
      <c r="E1169" s="7" t="inlineStr">
        <is>
          <t>US Stock</t>
        </is>
      </c>
      <c r="F1169" s="7" t="inlineStr">
        <is>
          <t>趨勢動能</t>
        </is>
      </c>
      <c r="G1169" s="7" t="inlineStr">
        <is>
          <t>多 ▲</t>
        </is>
      </c>
      <c r="H1169" s="19" t="inlineStr">
        <is>
          <t>97.22 股</t>
        </is>
      </c>
      <c r="I1169" s="7" t="inlineStr">
        <is>
          <t>Supertrend 翻多 · 價格突破 EMA200  →  做多 ↑</t>
        </is>
      </c>
      <c r="J1169" s="7" t="n">
        <v>401.501526</v>
      </c>
      <c r="K1169" s="7" t="n">
        <v>389.308107</v>
      </c>
      <c r="L1169" s="7" t="n">
        <v>439.688629</v>
      </c>
      <c r="M1169" s="19" t="n">
        <v>389.308107</v>
      </c>
      <c r="N1169" s="7" t="inlineStr">
        <is>
          <t>移動停利出場 TSL  (-1.00R)</t>
        </is>
      </c>
      <c r="O1169" s="7" t="n">
        <v>1237.46</v>
      </c>
      <c r="P1169" s="7" t="n">
        <v>-1</v>
      </c>
      <c r="Q1169" s="7" t="n">
        <v>-1185.39</v>
      </c>
      <c r="R1169" s="7" t="n">
        <v>-3.04</v>
      </c>
      <c r="S1169" s="7" t="n">
        <v>-4.29</v>
      </c>
      <c r="T1169" s="7" t="n">
        <v>-0.4</v>
      </c>
    </row>
    <row r="1170">
      <c r="A1170" s="7" t="inlineStr">
        <is>
          <t>2025-09-04</t>
        </is>
      </c>
      <c r="B1170" s="7" t="inlineStr">
        <is>
          <t>2025-10-08</t>
        </is>
      </c>
      <c r="C1170" s="7" t="n">
        <v>34</v>
      </c>
      <c r="D1170" s="7" t="inlineStr">
        <is>
          <t>2352.TW</t>
        </is>
      </c>
      <c r="E1170" s="7" t="inlineStr">
        <is>
          <t>TW Stock</t>
        </is>
      </c>
      <c r="F1170" s="7" t="inlineStr">
        <is>
          <t>趨勢動能</t>
        </is>
      </c>
      <c r="G1170" s="7" t="inlineStr">
        <is>
          <t>多 ▲</t>
        </is>
      </c>
      <c r="H1170" s="19" t="inlineStr">
        <is>
          <t>1.07 張</t>
        </is>
      </c>
      <c r="I1170" s="7" t="inlineStr">
        <is>
          <t>Supertrend 翻多 · 價格突破 EMA200  →  做多 ↑</t>
        </is>
      </c>
      <c r="J1170" s="7" t="n">
        <v>35.43322</v>
      </c>
      <c r="K1170" s="7" t="n">
        <v>35.137195</v>
      </c>
      <c r="L1170" s="7" t="n">
        <v>43.213685</v>
      </c>
      <c r="M1170" s="19" t="n">
        <v>35.137195</v>
      </c>
      <c r="N1170" s="7" t="inlineStr">
        <is>
          <t>移動停利出場 TSL  (-1.00R)</t>
        </is>
      </c>
      <c r="O1170" s="7" t="n">
        <v>2775.75</v>
      </c>
      <c r="P1170" s="7" t="n">
        <v>-1</v>
      </c>
      <c r="Q1170" s="7" t="n">
        <v>-316.83</v>
      </c>
      <c r="R1170" s="7" t="n">
        <v>-0.84</v>
      </c>
      <c r="S1170" s="7" t="n">
        <v>-4.21</v>
      </c>
      <c r="T1170" s="7" t="n">
        <v>3.77</v>
      </c>
    </row>
    <row r="1171">
      <c r="A1171" s="6" t="inlineStr">
        <is>
          <t>2025-09-22</t>
        </is>
      </c>
      <c r="B1171" s="6" t="inlineStr">
        <is>
          <t>2025-10-10</t>
        </is>
      </c>
      <c r="C1171" s="6" t="n">
        <v>18</v>
      </c>
      <c r="D1171" s="6" t="inlineStr">
        <is>
          <t>BYBIT:ETHUSDT.P</t>
        </is>
      </c>
      <c r="E1171" s="6" t="inlineStr">
        <is>
          <t>Crypto</t>
        </is>
      </c>
      <c r="F1171" s="6" t="inlineStr">
        <is>
          <t>趨勢動能</t>
        </is>
      </c>
      <c r="G1171" s="6" t="inlineStr">
        <is>
          <t>多 ▲</t>
        </is>
      </c>
      <c r="H1171" s="20" t="inlineStr">
        <is>
          <t>9.31 股</t>
        </is>
      </c>
      <c r="I1171" s="6" t="inlineStr">
        <is>
          <t>Supertrend 翻多 · 價格突破 EMA200  →  做多 ↑</t>
        </is>
      </c>
      <c r="J1171" s="6" t="n">
        <v>4196.41</v>
      </c>
      <c r="K1171" s="6" t="n">
        <v>4327.736553</v>
      </c>
      <c r="L1171" s="6" t="n">
        <v>5299.291652</v>
      </c>
      <c r="M1171" s="20" t="n">
        <v>4327.736553</v>
      </c>
      <c r="N1171" s="6" t="inlineStr">
        <is>
          <t>移動停利出場 TSL  (+1.00R)</t>
        </is>
      </c>
      <c r="O1171" s="6" t="n">
        <v>3424.31</v>
      </c>
      <c r="P1171" s="6" t="n">
        <v>1</v>
      </c>
      <c r="Q1171" s="6" t="n">
        <v>1223.26</v>
      </c>
      <c r="R1171" s="6" t="n">
        <v>3.13</v>
      </c>
      <c r="S1171" s="6" t="n">
        <v>-8.880000000000001</v>
      </c>
      <c r="T1171" s="6" t="n">
        <v>11.57</v>
      </c>
    </row>
    <row r="1172">
      <c r="A1172" s="6" t="inlineStr">
        <is>
          <t>2025-10-02</t>
        </is>
      </c>
      <c r="B1172" s="6" t="inlineStr">
        <is>
          <t>2025-10-10</t>
        </is>
      </c>
      <c r="C1172" s="6" t="n">
        <v>8</v>
      </c>
      <c r="D1172" s="6" t="inlineStr">
        <is>
          <t>BYBIT:COMPUSDT.P</t>
        </is>
      </c>
      <c r="E1172" s="6" t="inlineStr">
        <is>
          <t>Crypto</t>
        </is>
      </c>
      <c r="F1172" s="6" t="inlineStr">
        <is>
          <t>趨勢動能</t>
        </is>
      </c>
      <c r="G1172" s="6" t="inlineStr">
        <is>
          <t>空 ▼</t>
        </is>
      </c>
      <c r="H1172" s="20" t="inlineStr">
        <is>
          <t>918.52 股</t>
        </is>
      </c>
      <c r="I1172" s="6" t="inlineStr">
        <is>
          <t>Supertrend 翻空 · 價格跌破 EMA200  →  做空 ↓</t>
        </is>
      </c>
      <c r="J1172" s="6" t="n">
        <v>43.91</v>
      </c>
      <c r="K1172" s="6" t="n">
        <v>37.760062</v>
      </c>
      <c r="L1172" s="6" t="n">
        <v>31.21473</v>
      </c>
      <c r="M1172" s="20" t="n">
        <v>31.21473</v>
      </c>
      <c r="N1172" s="6" t="inlineStr">
        <is>
          <t>止盈出場 TP 1:3  (+2.06R)</t>
        </is>
      </c>
      <c r="O1172" s="6" t="n">
        <v>3886.95</v>
      </c>
      <c r="P1172" s="6" t="n">
        <v>2.06</v>
      </c>
      <c r="Q1172" s="6" t="n">
        <v>11660.84</v>
      </c>
      <c r="R1172" s="6" t="n">
        <v>28.91</v>
      </c>
      <c r="S1172" s="6" t="n">
        <v>-0.02</v>
      </c>
      <c r="T1172" s="6" t="n">
        <v>31.7</v>
      </c>
    </row>
    <row r="1173">
      <c r="A1173" s="7" t="inlineStr">
        <is>
          <t>2025-09-30</t>
        </is>
      </c>
      <c r="B1173" s="7" t="inlineStr">
        <is>
          <t>2025-10-10</t>
        </is>
      </c>
      <c r="C1173" s="7" t="n">
        <v>10</v>
      </c>
      <c r="D1173" s="7" t="inlineStr">
        <is>
          <t>CVX</t>
        </is>
      </c>
      <c r="E1173" s="7" t="inlineStr">
        <is>
          <t>US Stock</t>
        </is>
      </c>
      <c r="F1173" s="7" t="inlineStr">
        <is>
          <t>趨勢動能</t>
        </is>
      </c>
      <c r="G1173" s="7" t="inlineStr">
        <is>
          <t>多 ▲</t>
        </is>
      </c>
      <c r="H1173" s="19" t="inlineStr">
        <is>
          <t>257.76 股</t>
        </is>
      </c>
      <c r="I1173" s="7" t="inlineStr">
        <is>
          <t>Supertrend 翻多 · 價格突破 EMA200  →  做多 ↑</t>
        </is>
      </c>
      <c r="J1173" s="7" t="n">
        <v>152.087021</v>
      </c>
      <c r="K1173" s="7" t="n">
        <v>146.99605</v>
      </c>
      <c r="L1173" s="7" t="n">
        <v>168.032595</v>
      </c>
      <c r="M1173" s="19" t="n">
        <v>146.99605</v>
      </c>
      <c r="N1173" s="7" t="inlineStr">
        <is>
          <t>移動停利出場 TSL  (-1.00R)</t>
        </is>
      </c>
      <c r="O1173" s="7" t="n">
        <v>1370.02</v>
      </c>
      <c r="P1173" s="7" t="n">
        <v>-1</v>
      </c>
      <c r="Q1173" s="7" t="n">
        <v>-1312.23</v>
      </c>
      <c r="R1173" s="7" t="n">
        <v>-3.35</v>
      </c>
      <c r="S1173" s="7" t="n">
        <v>-4.11</v>
      </c>
      <c r="T1173" s="7" t="n">
        <v>-0.24</v>
      </c>
    </row>
    <row r="1174">
      <c r="A1174" s="7" t="inlineStr">
        <is>
          <t>2025-10-06</t>
        </is>
      </c>
      <c r="B1174" s="7" t="inlineStr">
        <is>
          <t>2025-10-10</t>
        </is>
      </c>
      <c r="C1174" s="7" t="n">
        <v>4</v>
      </c>
      <c r="D1174" s="7" t="inlineStr">
        <is>
          <t>ROK</t>
        </is>
      </c>
      <c r="E1174" s="7" t="inlineStr">
        <is>
          <t>US Stock</t>
        </is>
      </c>
      <c r="F1174" s="7" t="inlineStr">
        <is>
          <t>趨勢動能</t>
        </is>
      </c>
      <c r="G1174" s="7" t="inlineStr">
        <is>
          <t>多 ▲</t>
        </is>
      </c>
      <c r="H1174" s="19" t="inlineStr">
        <is>
          <t>116.19 股</t>
        </is>
      </c>
      <c r="I1174" s="7" t="inlineStr">
        <is>
          <t>Supertrend 翻多 · 價格突破 EMA200  →  做多 ↑</t>
        </is>
      </c>
      <c r="J1174" s="7" t="n">
        <v>346.092743</v>
      </c>
      <c r="K1174" s="7" t="n">
        <v>332.757375</v>
      </c>
      <c r="L1174" s="7" t="n">
        <v>386.098847</v>
      </c>
      <c r="M1174" s="19" t="n">
        <v>332.757375</v>
      </c>
      <c r="N1174" s="7" t="inlineStr">
        <is>
          <t>止損出場 SL  (-1.00R)</t>
        </is>
      </c>
      <c r="O1174" s="7" t="n">
        <v>1549.48</v>
      </c>
      <c r="P1174" s="7" t="n">
        <v>-1</v>
      </c>
      <c r="Q1174" s="7" t="n">
        <v>-1549.48</v>
      </c>
      <c r="R1174" s="7" t="n">
        <v>-3.85</v>
      </c>
      <c r="S1174" s="7" t="n">
        <v>-4.25</v>
      </c>
      <c r="T1174" s="7" t="n">
        <v>-0.13</v>
      </c>
    </row>
    <row r="1175">
      <c r="A1175" s="7" t="inlineStr">
        <is>
          <t>2025-10-01</t>
        </is>
      </c>
      <c r="B1175" s="7" t="inlineStr">
        <is>
          <t>2025-10-14</t>
        </is>
      </c>
      <c r="C1175" s="7" t="n">
        <v>13</v>
      </c>
      <c r="D1175" s="7" t="inlineStr">
        <is>
          <t>NVDA</t>
        </is>
      </c>
      <c r="E1175" s="7" t="inlineStr">
        <is>
          <t>US Stock</t>
        </is>
      </c>
      <c r="F1175" s="7" t="inlineStr">
        <is>
          <t>趨勢動能</t>
        </is>
      </c>
      <c r="G1175" s="7" t="inlineStr">
        <is>
          <t>多 ▲</t>
        </is>
      </c>
      <c r="H1175" s="19" t="inlineStr">
        <is>
          <t>209.39 股</t>
        </is>
      </c>
      <c r="I1175" s="7" t="inlineStr">
        <is>
          <t>Supertrend 翻多 · 價格突破 EMA200  →  做多 ↑</t>
        </is>
      </c>
      <c r="J1175" s="7" t="n">
        <v>187.219452</v>
      </c>
      <c r="K1175" s="7" t="n">
        <v>182.193277</v>
      </c>
      <c r="L1175" s="7" t="n">
        <v>219.267521</v>
      </c>
      <c r="M1175" s="19" t="n">
        <v>182.193277</v>
      </c>
      <c r="N1175" s="7" t="inlineStr">
        <is>
          <t>移動停利出場 TSL  (-1.00R)</t>
        </is>
      </c>
      <c r="O1175" s="7" t="n">
        <v>2236.88</v>
      </c>
      <c r="P1175" s="7" t="n">
        <v>-1</v>
      </c>
      <c r="Q1175" s="7" t="n">
        <v>-1052.45</v>
      </c>
      <c r="R1175" s="7" t="n">
        <v>-2.68</v>
      </c>
      <c r="S1175" s="7" t="n">
        <v>-3.85</v>
      </c>
      <c r="T1175" s="7" t="n">
        <v>2.85</v>
      </c>
    </row>
    <row r="1176">
      <c r="A1176" s="7" t="inlineStr">
        <is>
          <t>2025-09-30</t>
        </is>
      </c>
      <c r="B1176" s="7" t="inlineStr">
        <is>
          <t>2025-10-15</t>
        </is>
      </c>
      <c r="C1176" s="7" t="n">
        <v>15</v>
      </c>
      <c r="D1176" s="7" t="inlineStr">
        <is>
          <t>CCI</t>
        </is>
      </c>
      <c r="E1176" s="7" t="inlineStr">
        <is>
          <t>US Stock</t>
        </is>
      </c>
      <c r="F1176" s="7" t="inlineStr">
        <is>
          <t>趨勢動能</t>
        </is>
      </c>
      <c r="G1176" s="7" t="inlineStr">
        <is>
          <t>空 ▼</t>
        </is>
      </c>
      <c r="H1176" s="19" t="inlineStr">
        <is>
          <t>416.22 股</t>
        </is>
      </c>
      <c r="I1176" s="7" t="inlineStr">
        <is>
          <t>Supertrend 翻空 · 價格跌破 EMA200  →  做空 ↓</t>
        </is>
      </c>
      <c r="J1176" s="7" t="n">
        <v>94.18514999999999</v>
      </c>
      <c r="K1176" s="7" t="n">
        <v>95.270391</v>
      </c>
      <c r="L1176" s="7" t="n">
        <v>83.291753</v>
      </c>
      <c r="M1176" s="19" t="n">
        <v>95.270391</v>
      </c>
      <c r="N1176" s="7" t="inlineStr">
        <is>
          <t>移動停利出場 TSL  (-1.00R)</t>
        </is>
      </c>
      <c r="O1176" s="7" t="n">
        <v>1511.33</v>
      </c>
      <c r="P1176" s="7" t="n">
        <v>-1</v>
      </c>
      <c r="Q1176" s="7" t="n">
        <v>-451.69</v>
      </c>
      <c r="R1176" s="7" t="n">
        <v>-1.15</v>
      </c>
      <c r="S1176" s="7" t="n">
        <v>-1.63</v>
      </c>
      <c r="T1176" s="7" t="n">
        <v>2.59</v>
      </c>
    </row>
    <row r="1177">
      <c r="A1177" s="6" t="inlineStr">
        <is>
          <t>2025-08-19</t>
        </is>
      </c>
      <c r="B1177" s="6" t="inlineStr">
        <is>
          <t>2025-10-16</t>
        </is>
      </c>
      <c r="C1177" s="6" t="n">
        <v>58</v>
      </c>
      <c r="D1177" s="6" t="inlineStr">
        <is>
          <t>CMCSA</t>
        </is>
      </c>
      <c r="E1177" s="6" t="inlineStr">
        <is>
          <t>US Stock</t>
        </is>
      </c>
      <c r="F1177" s="6" t="inlineStr">
        <is>
          <t>趨勢動能</t>
        </is>
      </c>
      <c r="G1177" s="6" t="inlineStr">
        <is>
          <t>空 ▼</t>
        </is>
      </c>
      <c r="H1177" s="20" t="inlineStr">
        <is>
          <t>1255.46 股</t>
        </is>
      </c>
      <c r="I1177" s="6" t="inlineStr">
        <is>
          <t>Supertrend 翻空 · 價格跌破 EMA200  →  做空 ↓</t>
        </is>
      </c>
      <c r="J1177" s="6" t="n">
        <v>30.707134</v>
      </c>
      <c r="K1177" s="6" t="n">
        <v>27.980092</v>
      </c>
      <c r="L1177" s="6" t="n">
        <v>26.815404</v>
      </c>
      <c r="M1177" s="20" t="n">
        <v>26.815404</v>
      </c>
      <c r="N1177" s="6" t="inlineStr">
        <is>
          <t>止盈出場 TP 1:3  (+1.43R)</t>
        </is>
      </c>
      <c r="O1177" s="6" t="n">
        <v>1628.63</v>
      </c>
      <c r="P1177" s="6" t="n">
        <v>1.43</v>
      </c>
      <c r="Q1177" s="6" t="n">
        <v>4885.9</v>
      </c>
      <c r="R1177" s="6" t="n">
        <v>12.67</v>
      </c>
      <c r="S1177" s="6" t="n">
        <v>-0.77</v>
      </c>
      <c r="T1177" s="6" t="n">
        <v>12.75</v>
      </c>
    </row>
    <row r="1178">
      <c r="A1178" s="6" t="inlineStr">
        <is>
          <t>2025-08-22</t>
        </is>
      </c>
      <c r="B1178" s="6" t="inlineStr">
        <is>
          <t>2025-10-17</t>
        </is>
      </c>
      <c r="C1178" s="6" t="n">
        <v>56</v>
      </c>
      <c r="D1178" s="6" t="inlineStr">
        <is>
          <t>2886.TW</t>
        </is>
      </c>
      <c r="E1178" s="6" t="inlineStr">
        <is>
          <t>TW Stock</t>
        </is>
      </c>
      <c r="F1178" s="6" t="inlineStr">
        <is>
          <t>趨勢動能</t>
        </is>
      </c>
      <c r="G1178" s="6" t="inlineStr">
        <is>
          <t>多 ▲</t>
        </is>
      </c>
      <c r="H1178" s="20" t="inlineStr">
        <is>
          <t>0.93 張</t>
        </is>
      </c>
      <c r="I1178" s="6" t="inlineStr">
        <is>
          <t>Supertrend 翻多 · 價格突破 EMA200  →  做多 ↑</t>
        </is>
      </c>
      <c r="J1178" s="6" t="n">
        <v>41.049999</v>
      </c>
      <c r="K1178" s="6" t="n">
        <v>41.578998</v>
      </c>
      <c r="L1178" s="6" t="n">
        <v>44.950113</v>
      </c>
      <c r="M1178" s="20" t="n">
        <v>41.578998</v>
      </c>
      <c r="N1178" s="6" t="inlineStr">
        <is>
          <t>移動停利出場 TSL  (+1.00R)</t>
        </is>
      </c>
      <c r="O1178" s="6" t="n">
        <v>1205.15</v>
      </c>
      <c r="P1178" s="6" t="n">
        <v>1</v>
      </c>
      <c r="Q1178" s="6" t="n">
        <v>490.39</v>
      </c>
      <c r="R1178" s="6" t="n">
        <v>1.29</v>
      </c>
      <c r="S1178" s="6" t="n">
        <v>-2.44</v>
      </c>
      <c r="T1178" s="6" t="n">
        <v>3.53</v>
      </c>
    </row>
    <row r="1179">
      <c r="A1179" s="7" t="inlineStr">
        <is>
          <t>2025-10-15</t>
        </is>
      </c>
      <c r="B1179" s="7" t="inlineStr">
        <is>
          <t>2025-10-21</t>
        </is>
      </c>
      <c r="C1179" s="7" t="n">
        <v>6</v>
      </c>
      <c r="D1179" s="7" t="inlineStr">
        <is>
          <t>CCI</t>
        </is>
      </c>
      <c r="E1179" s="7" t="inlineStr">
        <is>
          <t>US Stock</t>
        </is>
      </c>
      <c r="F1179" s="7" t="inlineStr">
        <is>
          <t>趨勢動能</t>
        </is>
      </c>
      <c r="G1179" s="7" t="inlineStr">
        <is>
          <t>空 ▼</t>
        </is>
      </c>
      <c r="H1179" s="19" t="inlineStr">
        <is>
          <t>428.70 股</t>
        </is>
      </c>
      <c r="I1179" s="7" t="inlineStr">
        <is>
          <t>Supertrend 翻空 · 價格跌破 EMA200  →  做空 ↓</t>
        </is>
      </c>
      <c r="J1179" s="7" t="n">
        <v>95.717651</v>
      </c>
      <c r="K1179" s="7" t="n">
        <v>98.76880800000001</v>
      </c>
      <c r="L1179" s="7" t="n">
        <v>84.95941000000001</v>
      </c>
      <c r="M1179" s="19" t="n">
        <v>96.293564</v>
      </c>
      <c r="N1179" s="7" t="inlineStr">
        <is>
          <t>信號翻轉平倉  (-0.19R)</t>
        </is>
      </c>
      <c r="O1179" s="7" t="n">
        <v>1537.34</v>
      </c>
      <c r="P1179" s="7" t="n">
        <v>-0.19</v>
      </c>
      <c r="Q1179" s="7" t="n">
        <v>-246.89</v>
      </c>
      <c r="R1179" s="7" t="n">
        <v>-0.6</v>
      </c>
      <c r="S1179" s="7" t="n">
        <v>-0.83</v>
      </c>
      <c r="T1179" s="7" t="n">
        <v>0.59</v>
      </c>
    </row>
    <row r="1180">
      <c r="A1180" s="6" t="inlineStr">
        <is>
          <t>2025-09-19</t>
        </is>
      </c>
      <c r="B1180" s="6" t="inlineStr">
        <is>
          <t>2025-10-21</t>
        </is>
      </c>
      <c r="C1180" s="6" t="n">
        <v>32</v>
      </c>
      <c r="D1180" s="6" t="inlineStr">
        <is>
          <t>6491.TW</t>
        </is>
      </c>
      <c r="E1180" s="6" t="inlineStr">
        <is>
          <t>TW Stock</t>
        </is>
      </c>
      <c r="F1180" s="6" t="inlineStr">
        <is>
          <t>趨勢動能</t>
        </is>
      </c>
      <c r="G1180" s="6" t="inlineStr">
        <is>
          <t>空 ▼</t>
        </is>
      </c>
      <c r="H1180" s="20" t="inlineStr">
        <is>
          <t>0.12 張</t>
        </is>
      </c>
      <c r="I1180" s="6" t="inlineStr">
        <is>
          <t>Supertrend 翻空 · 價格跌破 EMA200  →  做空 ↓</t>
        </is>
      </c>
      <c r="J1180" s="6" t="n">
        <v>318</v>
      </c>
      <c r="K1180" s="6" t="n">
        <v>311.088613</v>
      </c>
      <c r="L1180" s="6" t="n">
        <v>281.088149</v>
      </c>
      <c r="M1180" s="20" t="n">
        <v>311.088613</v>
      </c>
      <c r="N1180" s="6" t="inlineStr">
        <is>
          <t>移動停利出場 TSL  (+1.00R)</t>
        </is>
      </c>
      <c r="O1180" s="6" t="n">
        <v>1523.16</v>
      </c>
      <c r="P1180" s="6" t="n">
        <v>1</v>
      </c>
      <c r="Q1180" s="6" t="n">
        <v>855.59</v>
      </c>
      <c r="R1180" s="6" t="n">
        <v>2.17</v>
      </c>
      <c r="S1180" s="6" t="n">
        <v>-0.47</v>
      </c>
      <c r="T1180" s="6" t="n">
        <v>5.82</v>
      </c>
    </row>
    <row r="1181">
      <c r="A1181" s="7" t="inlineStr">
        <is>
          <t>2025-10-10</t>
        </is>
      </c>
      <c r="B1181" s="7" t="inlineStr">
        <is>
          <t>2025-10-22</t>
        </is>
      </c>
      <c r="C1181" s="7" t="n">
        <v>12</v>
      </c>
      <c r="D1181" s="7" t="inlineStr">
        <is>
          <t>DASH</t>
        </is>
      </c>
      <c r="E1181" s="7" t="inlineStr">
        <is>
          <t>US Stock</t>
        </is>
      </c>
      <c r="F1181" s="7" t="inlineStr">
        <is>
          <t>趨勢動能</t>
        </is>
      </c>
      <c r="G1181" s="7" t="inlineStr">
        <is>
          <t>多 ▲</t>
        </is>
      </c>
      <c r="H1181" s="19" t="inlineStr">
        <is>
          <t>154.82 股</t>
        </is>
      </c>
      <c r="I1181" s="7" t="inlineStr">
        <is>
          <t>Supertrend 翻多 · 價格突破 EMA200  →  做多 ↑</t>
        </is>
      </c>
      <c r="J1181" s="7" t="n">
        <v>266.019989</v>
      </c>
      <c r="K1181" s="7" t="n">
        <v>257.540095</v>
      </c>
      <c r="L1181" s="7" t="n">
        <v>314.017925</v>
      </c>
      <c r="M1181" s="19" t="n">
        <v>257.540095</v>
      </c>
      <c r="N1181" s="7" t="inlineStr">
        <is>
          <t>移動停利出場 TSL  (-1.00R)</t>
        </is>
      </c>
      <c r="O1181" s="7" t="n">
        <v>2476.95</v>
      </c>
      <c r="P1181" s="7" t="n">
        <v>-1</v>
      </c>
      <c r="Q1181" s="7" t="n">
        <v>-1312.82</v>
      </c>
      <c r="R1181" s="7" t="n">
        <v>-3.19</v>
      </c>
      <c r="S1181" s="7" t="n">
        <v>-5.15</v>
      </c>
      <c r="T1181" s="7" t="n">
        <v>2.82</v>
      </c>
    </row>
    <row r="1182">
      <c r="A1182" s="6" t="inlineStr">
        <is>
          <t>2025-08-25</t>
        </is>
      </c>
      <c r="B1182" s="6" t="inlineStr">
        <is>
          <t>2025-10-22</t>
        </is>
      </c>
      <c r="C1182" s="6" t="n">
        <v>58</v>
      </c>
      <c r="D1182" s="6" t="inlineStr">
        <is>
          <t>9917.TW</t>
        </is>
      </c>
      <c r="E1182" s="6" t="inlineStr">
        <is>
          <t>TW Stock</t>
        </is>
      </c>
      <c r="F1182" s="6" t="inlineStr">
        <is>
          <t>趨勢動能</t>
        </is>
      </c>
      <c r="G1182" s="6" t="inlineStr">
        <is>
          <t>空 ▼</t>
        </is>
      </c>
      <c r="H1182" s="20" t="inlineStr">
        <is>
          <t>0.33 張</t>
        </is>
      </c>
      <c r="I1182" s="6" t="inlineStr">
        <is>
          <t>Supertrend 翻空 · 價格跌破 EMA200  →  做空 ↓</t>
        </is>
      </c>
      <c r="J1182" s="6" t="n">
        <v>113</v>
      </c>
      <c r="K1182" s="6" t="n">
        <v>109.852888</v>
      </c>
      <c r="L1182" s="6" t="n">
        <v>104.243383</v>
      </c>
      <c r="M1182" s="20" t="n">
        <v>109.852888</v>
      </c>
      <c r="N1182" s="6" t="inlineStr">
        <is>
          <t>移動停利出場 TSL  (+1.00R)</t>
        </is>
      </c>
      <c r="O1182" s="6" t="n">
        <v>976.39</v>
      </c>
      <c r="P1182" s="6" t="n">
        <v>1</v>
      </c>
      <c r="Q1182" s="6" t="n">
        <v>1052.73</v>
      </c>
      <c r="R1182" s="6" t="n">
        <v>2.79</v>
      </c>
      <c r="S1182" s="6" t="n">
        <v>-0.44</v>
      </c>
      <c r="T1182" s="6" t="n">
        <v>4.87</v>
      </c>
    </row>
    <row r="1183">
      <c r="A1183" s="7" t="inlineStr">
        <is>
          <t>2025-10-17</t>
        </is>
      </c>
      <c r="B1183" s="7" t="inlineStr">
        <is>
          <t>2025-10-29</t>
        </is>
      </c>
      <c r="C1183" s="7" t="n">
        <v>12</v>
      </c>
      <c r="D1183" s="7" t="inlineStr">
        <is>
          <t>2886.TW</t>
        </is>
      </c>
      <c r="E1183" s="7" t="inlineStr">
        <is>
          <t>TW Stock</t>
        </is>
      </c>
      <c r="F1183" s="7" t="inlineStr">
        <is>
          <t>趨勢動能</t>
        </is>
      </c>
      <c r="G1183" s="7" t="inlineStr">
        <is>
          <t>多 ▲</t>
        </is>
      </c>
      <c r="H1183" s="19" t="inlineStr">
        <is>
          <t>1.00 張</t>
        </is>
      </c>
      <c r="I1183" s="7" t="inlineStr">
        <is>
          <t>Supertrend 翻多 · 價格突破 EMA200  →  做多 ↑</t>
        </is>
      </c>
      <c r="J1183" s="7" t="n">
        <v>41.549999</v>
      </c>
      <c r="K1183" s="7" t="n">
        <v>40.840711</v>
      </c>
      <c r="L1183" s="7" t="n">
        <v>44.604106</v>
      </c>
      <c r="M1183" s="19" t="n">
        <v>40.840711</v>
      </c>
      <c r="N1183" s="7" t="inlineStr">
        <is>
          <t>移動停利出場 TSL  (-1.00R)</t>
        </is>
      </c>
      <c r="O1183" s="7" t="n">
        <v>1018.56</v>
      </c>
      <c r="P1183" s="7" t="n">
        <v>-1</v>
      </c>
      <c r="Q1183" s="7" t="n">
        <v>-709.65</v>
      </c>
      <c r="R1183" s="7" t="n">
        <v>-1.71</v>
      </c>
      <c r="S1183" s="7" t="n">
        <v>-2.05</v>
      </c>
      <c r="T1183" s="7" t="n">
        <v>0.6</v>
      </c>
    </row>
    <row r="1184">
      <c r="A1184" s="7" t="inlineStr">
        <is>
          <t>2025-10-21</t>
        </is>
      </c>
      <c r="B1184" s="7" t="inlineStr">
        <is>
          <t>2025-10-30</t>
        </is>
      </c>
      <c r="C1184" s="7" t="n">
        <v>9</v>
      </c>
      <c r="D1184" s="7" t="inlineStr">
        <is>
          <t>6491.TW</t>
        </is>
      </c>
      <c r="E1184" s="7" t="inlineStr">
        <is>
          <t>TW Stock</t>
        </is>
      </c>
      <c r="F1184" s="7" t="inlineStr">
        <is>
          <t>趨勢動能</t>
        </is>
      </c>
      <c r="G1184" s="7" t="inlineStr">
        <is>
          <t>空 ▼</t>
        </is>
      </c>
      <c r="H1184" s="19" t="inlineStr">
        <is>
          <t>0.13 張</t>
        </is>
      </c>
      <c r="I1184" s="7" t="inlineStr">
        <is>
          <t>Supertrend 翻空 · 價格跌破 EMA200  →  做空 ↓</t>
        </is>
      </c>
      <c r="J1184" s="7" t="n">
        <v>314</v>
      </c>
      <c r="K1184" s="7" t="n">
        <v>325.80218</v>
      </c>
      <c r="L1184" s="7" t="n">
        <v>276.788864</v>
      </c>
      <c r="M1184" s="19" t="n">
        <v>325.80218</v>
      </c>
      <c r="N1184" s="7" t="inlineStr">
        <is>
          <t>移動停利出場 TSL  (-1.00R)</t>
        </is>
      </c>
      <c r="O1184" s="7" t="n">
        <v>1644.57</v>
      </c>
      <c r="P1184" s="7" t="n">
        <v>-1</v>
      </c>
      <c r="Q1184" s="7" t="n">
        <v>-1564.81</v>
      </c>
      <c r="R1184" s="7" t="n">
        <v>-3.76</v>
      </c>
      <c r="S1184" s="7" t="n">
        <v>-5.1</v>
      </c>
      <c r="T1184" s="7" t="n">
        <v>-0</v>
      </c>
    </row>
    <row r="1185">
      <c r="A1185" s="7" t="inlineStr">
        <is>
          <t>2025-10-02</t>
        </is>
      </c>
      <c r="B1185" s="7" t="inlineStr">
        <is>
          <t>2025-10-31</t>
        </is>
      </c>
      <c r="C1185" s="7" t="n">
        <v>29</v>
      </c>
      <c r="D1185" s="7" t="inlineStr">
        <is>
          <t>2891.TW</t>
        </is>
      </c>
      <c r="E1185" s="7" t="inlineStr">
        <is>
          <t>TW Stock</t>
        </is>
      </c>
      <c r="F1185" s="7" t="inlineStr">
        <is>
          <t>趨勢動能</t>
        </is>
      </c>
      <c r="G1185" s="7" t="inlineStr">
        <is>
          <t>多 ▲</t>
        </is>
      </c>
      <c r="H1185" s="19" t="inlineStr">
        <is>
          <t>0.94 張</t>
        </is>
      </c>
      <c r="I1185" s="7" t="inlineStr">
        <is>
          <t>Supertrend 翻多 · 價格突破 EMA200  →  做多 ↑</t>
        </is>
      </c>
      <c r="J1185" s="7" t="n">
        <v>42.950001</v>
      </c>
      <c r="K1185" s="7" t="n">
        <v>41.893076</v>
      </c>
      <c r="L1185" s="7" t="n">
        <v>46.120776</v>
      </c>
      <c r="M1185" s="19" t="n">
        <v>41.893076</v>
      </c>
      <c r="N1185" s="7" t="inlineStr">
        <is>
          <t>止損出場 SL  (-1.00R)</t>
        </is>
      </c>
      <c r="O1185" s="7" t="n">
        <v>992.5</v>
      </c>
      <c r="P1185" s="7" t="n">
        <v>-1</v>
      </c>
      <c r="Q1185" s="7" t="n">
        <v>-992.5</v>
      </c>
      <c r="R1185" s="7" t="n">
        <v>-2.46</v>
      </c>
      <c r="S1185" s="7" t="n">
        <v>-2.56</v>
      </c>
      <c r="T1185" s="7" t="n">
        <v>-0.7</v>
      </c>
    </row>
    <row r="1186">
      <c r="A1186" s="6" t="inlineStr">
        <is>
          <t>2025-10-10</t>
        </is>
      </c>
      <c r="B1186" s="6" t="inlineStr">
        <is>
          <t>2025-11-04</t>
        </is>
      </c>
      <c r="C1186" s="6" t="n">
        <v>25</v>
      </c>
      <c r="D1186" s="6" t="inlineStr">
        <is>
          <t>AVGO</t>
        </is>
      </c>
      <c r="E1186" s="6" t="inlineStr">
        <is>
          <t>US Stock</t>
        </is>
      </c>
      <c r="F1186" s="6" t="inlineStr">
        <is>
          <t>趨勢動能</t>
        </is>
      </c>
      <c r="G1186" s="6" t="inlineStr">
        <is>
          <t>多 ▲</t>
        </is>
      </c>
      <c r="H1186" s="20" t="inlineStr">
        <is>
          <t>127.37 股</t>
        </is>
      </c>
      <c r="I1186" s="6" t="inlineStr">
        <is>
          <t>Supertrend 翻多 · 價格突破 EMA200  →  做多 ↑</t>
        </is>
      </c>
      <c r="J1186" s="6" t="n">
        <v>323.331787</v>
      </c>
      <c r="K1186" s="6" t="n">
        <v>359.162288</v>
      </c>
      <c r="L1186" s="6" t="n">
        <v>397.151024</v>
      </c>
      <c r="M1186" s="20" t="n">
        <v>359.162288</v>
      </c>
      <c r="N1186" s="6" t="inlineStr">
        <is>
          <t>移動停利出場 TSL  (+1.00R)</t>
        </is>
      </c>
      <c r="O1186" s="6" t="n">
        <v>3134.22</v>
      </c>
      <c r="P1186" s="6" t="n">
        <v>1</v>
      </c>
      <c r="Q1186" s="6" t="n">
        <v>4563.89</v>
      </c>
      <c r="R1186" s="6" t="n">
        <v>11.08</v>
      </c>
      <c r="S1186" s="6" t="n">
        <v>4.83</v>
      </c>
      <c r="T1186" s="6" t="n">
        <v>18.9</v>
      </c>
    </row>
    <row r="1187">
      <c r="A1187" s="7" t="inlineStr">
        <is>
          <t>2025-10-22</t>
        </is>
      </c>
      <c r="B1187" s="7" t="inlineStr">
        <is>
          <t>2025-11-04</t>
        </is>
      </c>
      <c r="C1187" s="7" t="n">
        <v>13</v>
      </c>
      <c r="D1187" s="7" t="inlineStr">
        <is>
          <t>DAL</t>
        </is>
      </c>
      <c r="E1187" s="7" t="inlineStr">
        <is>
          <t>US Stock</t>
        </is>
      </c>
      <c r="F1187" s="7" t="inlineStr">
        <is>
          <t>趨勢動能</t>
        </is>
      </c>
      <c r="G1187" s="7" t="inlineStr">
        <is>
          <t>多 ▲</t>
        </is>
      </c>
      <c r="H1187" s="19" t="inlineStr">
        <is>
          <t>695.32 股</t>
        </is>
      </c>
      <c r="I1187" s="7" t="inlineStr">
        <is>
          <t>Supertrend 翻多 · 價格突破 EMA200  →  做多 ↑</t>
        </is>
      </c>
      <c r="J1187" s="7" t="n">
        <v>59.837418</v>
      </c>
      <c r="K1187" s="7" t="n">
        <v>56.621663</v>
      </c>
      <c r="L1187" s="7" t="n">
        <v>72.980349</v>
      </c>
      <c r="M1187" s="19" t="n">
        <v>56.621663</v>
      </c>
      <c r="N1187" s="7" t="inlineStr">
        <is>
          <t>移動停利出場 TSL  (-1.00R)</t>
        </is>
      </c>
      <c r="O1187" s="7" t="n">
        <v>3046.19</v>
      </c>
      <c r="P1187" s="7" t="n">
        <v>-1</v>
      </c>
      <c r="Q1187" s="7" t="n">
        <v>-2235.98</v>
      </c>
      <c r="R1187" s="7" t="n">
        <v>-5.37</v>
      </c>
      <c r="S1187" s="7" t="n">
        <v>-7.25</v>
      </c>
      <c r="T1187" s="7" t="n">
        <v>1.58</v>
      </c>
    </row>
    <row r="1188">
      <c r="A1188" s="6" t="inlineStr">
        <is>
          <t>2025-10-08</t>
        </is>
      </c>
      <c r="B1188" s="6" t="inlineStr">
        <is>
          <t>2025-11-05</t>
        </is>
      </c>
      <c r="C1188" s="6" t="n">
        <v>28</v>
      </c>
      <c r="D1188" s="6" t="inlineStr">
        <is>
          <t>1436.TW</t>
        </is>
      </c>
      <c r="E1188" s="6" t="inlineStr">
        <is>
          <t>TW Stock</t>
        </is>
      </c>
      <c r="F1188" s="6" t="inlineStr">
        <is>
          <t>趨勢動能</t>
        </is>
      </c>
      <c r="G1188" s="6" t="inlineStr">
        <is>
          <t>空 ▼</t>
        </is>
      </c>
      <c r="H1188" s="20" t="inlineStr">
        <is>
          <t>0.59 張</t>
        </is>
      </c>
      <c r="I1188" s="6" t="inlineStr">
        <is>
          <t>Supertrend 翻空 · 價格跌破 EMA200  →  做空 ↓</t>
        </is>
      </c>
      <c r="J1188" s="6" t="n">
        <v>67.900002</v>
      </c>
      <c r="K1188" s="6" t="n">
        <v>64.98311699999999</v>
      </c>
      <c r="L1188" s="6" t="n">
        <v>56.441301</v>
      </c>
      <c r="M1188" s="20" t="n">
        <v>64.98311699999999</v>
      </c>
      <c r="N1188" s="6" t="inlineStr">
        <is>
          <t>移動停利出場 TSL  (+1.00R)</t>
        </is>
      </c>
      <c r="O1188" s="6" t="n">
        <v>2260.35</v>
      </c>
      <c r="P1188" s="6" t="n">
        <v>1</v>
      </c>
      <c r="Q1188" s="6" t="n">
        <v>1726.16</v>
      </c>
      <c r="R1188" s="6" t="n">
        <v>4.3</v>
      </c>
      <c r="S1188" s="6" t="n">
        <v>2.8</v>
      </c>
      <c r="T1188" s="6" t="n">
        <v>8.84</v>
      </c>
    </row>
    <row r="1189">
      <c r="A1189" s="6" t="inlineStr">
        <is>
          <t>2025-10-14</t>
        </is>
      </c>
      <c r="B1189" s="6" t="inlineStr">
        <is>
          <t>2025-11-06</t>
        </is>
      </c>
      <c r="C1189" s="6" t="n">
        <v>23</v>
      </c>
      <c r="D1189" s="6" t="inlineStr">
        <is>
          <t>NVDA</t>
        </is>
      </c>
      <c r="E1189" s="6" t="inlineStr">
        <is>
          <t>US Stock</t>
        </is>
      </c>
      <c r="F1189" s="6" t="inlineStr">
        <is>
          <t>趨勢動能</t>
        </is>
      </c>
      <c r="G1189" s="6" t="inlineStr">
        <is>
          <t>多 ▲</t>
        </is>
      </c>
      <c r="H1189" s="20" t="inlineStr">
        <is>
          <t>228.20 股</t>
        </is>
      </c>
      <c r="I1189" s="6" t="inlineStr">
        <is>
          <t>Supertrend 翻多 · 價格突破 EMA200  →  做多 ↑</t>
        </is>
      </c>
      <c r="J1189" s="6" t="n">
        <v>180.010223</v>
      </c>
      <c r="K1189" s="6" t="n">
        <v>194.645133</v>
      </c>
      <c r="L1189" s="6" t="n">
        <v>216.357415</v>
      </c>
      <c r="M1189" s="20" t="n">
        <v>194.645133</v>
      </c>
      <c r="N1189" s="6" t="inlineStr">
        <is>
          <t>移動停利出場 TSL  (+1.00R)</t>
        </is>
      </c>
      <c r="O1189" s="6" t="n">
        <v>2764.85</v>
      </c>
      <c r="P1189" s="6" t="n">
        <v>1</v>
      </c>
      <c r="Q1189" s="6" t="n">
        <v>3339.73</v>
      </c>
      <c r="R1189" s="6" t="n">
        <v>8.130000000000001</v>
      </c>
      <c r="S1189" s="6" t="n">
        <v>-0.11</v>
      </c>
      <c r="T1189" s="6" t="n">
        <v>15</v>
      </c>
    </row>
    <row r="1190">
      <c r="A1190" s="6" t="inlineStr">
        <is>
          <t>2025-10-29</t>
        </is>
      </c>
      <c r="B1190" s="6" t="inlineStr">
        <is>
          <t>2025-11-06</t>
        </is>
      </c>
      <c r="C1190" s="6" t="n">
        <v>8</v>
      </c>
      <c r="D1190" s="6" t="inlineStr">
        <is>
          <t>9907.TW</t>
        </is>
      </c>
      <c r="E1190" s="6" t="inlineStr">
        <is>
          <t>TW Stock</t>
        </is>
      </c>
      <c r="F1190" s="6" t="inlineStr">
        <is>
          <t>趨勢動能</t>
        </is>
      </c>
      <c r="G1190" s="6" t="inlineStr">
        <is>
          <t>多 ▲</t>
        </is>
      </c>
      <c r="H1190" s="20" t="inlineStr">
        <is>
          <t>2.29 張</t>
        </is>
      </c>
      <c r="I1190" s="6" t="inlineStr">
        <is>
          <t>Supertrend 翻多 · 價格突破 EMA200  →  做多 ↑</t>
        </is>
      </c>
      <c r="J1190" s="6" t="n">
        <v>18.15</v>
      </c>
      <c r="K1190" s="6" t="n">
        <v>19.097753</v>
      </c>
      <c r="L1190" s="6" t="n">
        <v>19.747149</v>
      </c>
      <c r="M1190" s="20" t="n">
        <v>19.747149</v>
      </c>
      <c r="N1190" s="6" t="inlineStr">
        <is>
          <t>止盈出場 TP 1:3  (+1.69R)</t>
        </is>
      </c>
      <c r="O1190" s="6" t="n">
        <v>1218.33</v>
      </c>
      <c r="P1190" s="6" t="n">
        <v>1.69</v>
      </c>
      <c r="Q1190" s="6" t="n">
        <v>3654.99</v>
      </c>
      <c r="R1190" s="6" t="n">
        <v>8.800000000000001</v>
      </c>
      <c r="S1190" s="6" t="n">
        <v>-1.1</v>
      </c>
      <c r="T1190" s="6" t="n">
        <v>9.369999999999999</v>
      </c>
    </row>
    <row r="1191">
      <c r="A1191" s="6" t="inlineStr">
        <is>
          <t>2025-09-25</t>
        </is>
      </c>
      <c r="B1191" s="6" t="inlineStr">
        <is>
          <t>2025-11-13</t>
        </is>
      </c>
      <c r="C1191" s="6" t="n">
        <v>49</v>
      </c>
      <c r="D1191" s="6" t="inlineStr">
        <is>
          <t>2881.TW</t>
        </is>
      </c>
      <c r="E1191" s="6" t="inlineStr">
        <is>
          <t>TW Stock</t>
        </is>
      </c>
      <c r="F1191" s="6" t="inlineStr">
        <is>
          <t>趨勢動能</t>
        </is>
      </c>
      <c r="G1191" s="6" t="inlineStr">
        <is>
          <t>多 ▲</t>
        </is>
      </c>
      <c r="H1191" s="20" t="inlineStr">
        <is>
          <t>0.45 張</t>
        </is>
      </c>
      <c r="I1191" s="6" t="inlineStr">
        <is>
          <t>Supertrend 翻多 · 價格突破 EMA200  →  做多 ↑</t>
        </is>
      </c>
      <c r="J1191" s="6" t="n">
        <v>86</v>
      </c>
      <c r="K1191" s="6" t="n">
        <v>90.97993700000001</v>
      </c>
      <c r="L1191" s="6" t="n">
        <v>93.34849</v>
      </c>
      <c r="M1191" s="20" t="n">
        <v>93.34849</v>
      </c>
      <c r="N1191" s="6" t="inlineStr">
        <is>
          <t>止盈出場 TP 1:3  (+1.48R)</t>
        </is>
      </c>
      <c r="O1191" s="6" t="n">
        <v>1108.86</v>
      </c>
      <c r="P1191" s="6" t="n">
        <v>1.48</v>
      </c>
      <c r="Q1191" s="6" t="n">
        <v>3326.58</v>
      </c>
      <c r="R1191" s="6" t="n">
        <v>8.539999999999999</v>
      </c>
      <c r="S1191" s="6" t="n">
        <v>0.58</v>
      </c>
      <c r="T1191" s="6" t="n">
        <v>9.300000000000001</v>
      </c>
    </row>
    <row r="1192">
      <c r="A1192" s="7" t="inlineStr">
        <is>
          <t>2025-11-06</t>
        </is>
      </c>
      <c r="B1192" s="7" t="inlineStr">
        <is>
          <t>2025-11-14</t>
        </is>
      </c>
      <c r="C1192" s="7" t="n">
        <v>8</v>
      </c>
      <c r="D1192" s="7" t="inlineStr">
        <is>
          <t>AMZN</t>
        </is>
      </c>
      <c r="E1192" s="7" t="inlineStr">
        <is>
          <t>US Stock</t>
        </is>
      </c>
      <c r="F1192" s="7" t="inlineStr">
        <is>
          <t>趨勢動能</t>
        </is>
      </c>
      <c r="G1192" s="7" t="inlineStr">
        <is>
          <t>多 ▲</t>
        </is>
      </c>
      <c r="H1192" s="19" t="inlineStr">
        <is>
          <t>174.39 股</t>
        </is>
      </c>
      <c r="I1192" s="7" t="inlineStr">
        <is>
          <t>Supertrend 翻多 · 價格突破 EMA200  →  做多 ↑</t>
        </is>
      </c>
      <c r="J1192" s="7" t="n">
        <v>243.039993</v>
      </c>
      <c r="K1192" s="7" t="n">
        <v>235.31914</v>
      </c>
      <c r="L1192" s="7" t="n">
        <v>287.075855</v>
      </c>
      <c r="M1192" s="19" t="n">
        <v>235.31914</v>
      </c>
      <c r="N1192" s="7" t="inlineStr">
        <is>
          <t>移動停利出場 TSL  (-1.00R)</t>
        </is>
      </c>
      <c r="O1192" s="7" t="n">
        <v>2559.85</v>
      </c>
      <c r="P1192" s="7" t="n">
        <v>-1</v>
      </c>
      <c r="Q1192" s="7" t="n">
        <v>-1346.46</v>
      </c>
      <c r="R1192" s="7" t="n">
        <v>-3.18</v>
      </c>
      <c r="S1192" s="7" t="n">
        <v>-3.44</v>
      </c>
      <c r="T1192" s="7" t="n">
        <v>2.49</v>
      </c>
    </row>
    <row r="1193">
      <c r="A1193" s="6" t="inlineStr">
        <is>
          <t>2025-10-30</t>
        </is>
      </c>
      <c r="B1193" s="6" t="inlineStr">
        <is>
          <t>2025-11-14</t>
        </is>
      </c>
      <c r="C1193" s="6" t="n">
        <v>15</v>
      </c>
      <c r="D1193" s="6" t="inlineStr">
        <is>
          <t>3017.TW</t>
        </is>
      </c>
      <c r="E1193" s="6" t="inlineStr">
        <is>
          <t>TW Stock</t>
        </is>
      </c>
      <c r="F1193" s="6" t="inlineStr">
        <is>
          <t>趨勢動能</t>
        </is>
      </c>
      <c r="G1193" s="6" t="inlineStr">
        <is>
          <t>多 ▲</t>
        </is>
      </c>
      <c r="H1193" s="20" t="inlineStr">
        <is>
          <t>0.03 張</t>
        </is>
      </c>
      <c r="I1193" s="6" t="inlineStr">
        <is>
          <t>Supertrend 翻多 · 價格突破 EMA200  →  做多 ↑</t>
        </is>
      </c>
      <c r="J1193" s="6" t="n">
        <v>1410</v>
      </c>
      <c r="K1193" s="6" t="n">
        <v>1421.258913</v>
      </c>
      <c r="L1193" s="6" t="n">
        <v>1773.150162</v>
      </c>
      <c r="M1193" s="20" t="n">
        <v>1421.258913</v>
      </c>
      <c r="N1193" s="6" t="inlineStr">
        <is>
          <t>移動停利出場 TSL  (+1.00R)</t>
        </is>
      </c>
      <c r="O1193" s="6" t="n">
        <v>3552.41</v>
      </c>
      <c r="P1193" s="6" t="n">
        <v>1</v>
      </c>
      <c r="Q1193" s="6" t="n">
        <v>330.41</v>
      </c>
      <c r="R1193" s="6" t="n">
        <v>0.8</v>
      </c>
      <c r="S1193" s="6" t="n">
        <v>0.71</v>
      </c>
      <c r="T1193" s="6" t="n">
        <v>9.93</v>
      </c>
    </row>
    <row r="1194">
      <c r="A1194" s="6" t="inlineStr">
        <is>
          <t>2025-09-24</t>
        </is>
      </c>
      <c r="B1194" s="6" t="inlineStr">
        <is>
          <t>2025-11-17</t>
        </is>
      </c>
      <c r="C1194" s="6" t="n">
        <v>54</v>
      </c>
      <c r="D1194" s="6" t="inlineStr">
        <is>
          <t>TXN</t>
        </is>
      </c>
      <c r="E1194" s="6" t="inlineStr">
        <is>
          <t>US Stock</t>
        </is>
      </c>
      <c r="F1194" s="6" t="inlineStr">
        <is>
          <t>趨勢動能</t>
        </is>
      </c>
      <c r="G1194" s="6" t="inlineStr">
        <is>
          <t>空 ▼</t>
        </is>
      </c>
      <c r="H1194" s="20" t="inlineStr">
        <is>
          <t>214.03 股</t>
        </is>
      </c>
      <c r="I1194" s="6" t="inlineStr">
        <is>
          <t>Supertrend 翻空 · 價格跌破 EMA200  →  做空 ↓</t>
        </is>
      </c>
      <c r="J1194" s="6" t="n">
        <v>181.622803</v>
      </c>
      <c r="K1194" s="6" t="n">
        <v>163.241592</v>
      </c>
      <c r="L1194" s="6" t="n">
        <v>155.789477</v>
      </c>
      <c r="M1194" s="20" t="n">
        <v>155.789477</v>
      </c>
      <c r="N1194" s="6" t="inlineStr">
        <is>
          <t>止盈出場 TP 1:3  (+1.41R)</t>
        </is>
      </c>
      <c r="O1194" s="6" t="n">
        <v>1843.03</v>
      </c>
      <c r="P1194" s="6" t="n">
        <v>1.41</v>
      </c>
      <c r="Q1194" s="6" t="n">
        <v>5529.08</v>
      </c>
      <c r="R1194" s="6" t="n">
        <v>14.22</v>
      </c>
      <c r="S1194" s="6" t="n">
        <v>-0.06</v>
      </c>
      <c r="T1194" s="6" t="n">
        <v>15.22</v>
      </c>
    </row>
    <row r="1195">
      <c r="A1195" s="6" t="inlineStr">
        <is>
          <t>2025-10-21</t>
        </is>
      </c>
      <c r="B1195" s="6" t="inlineStr">
        <is>
          <t>2025-11-17</t>
        </is>
      </c>
      <c r="C1195" s="6" t="n">
        <v>27</v>
      </c>
      <c r="D1195" s="6" t="inlineStr">
        <is>
          <t>BAC</t>
        </is>
      </c>
      <c r="E1195" s="6" t="inlineStr">
        <is>
          <t>US Stock</t>
        </is>
      </c>
      <c r="F1195" s="6" t="inlineStr">
        <is>
          <t>趨勢動能</t>
        </is>
      </c>
      <c r="G1195" s="6" t="inlineStr">
        <is>
          <t>多 ▲</t>
        </is>
      </c>
      <c r="H1195" s="20" t="inlineStr">
        <is>
          <t>816.87 股</t>
        </is>
      </c>
      <c r="I1195" s="6" t="inlineStr">
        <is>
          <t>Supertrend 翻多 · 價格突破 EMA200  →  做多 ↑</t>
        </is>
      </c>
      <c r="J1195" s="6" t="n">
        <v>50.965534</v>
      </c>
      <c r="K1195" s="6" t="n">
        <v>51.442637</v>
      </c>
      <c r="L1195" s="6" t="n">
        <v>58.120213</v>
      </c>
      <c r="M1195" s="20" t="n">
        <v>51.442637</v>
      </c>
      <c r="N1195" s="6" t="inlineStr">
        <is>
          <t>移動停利出場 TSL  (+1.00R)</t>
        </is>
      </c>
      <c r="O1195" s="6" t="n">
        <v>1948.15</v>
      </c>
      <c r="P1195" s="6" t="n">
        <v>1</v>
      </c>
      <c r="Q1195" s="6" t="n">
        <v>389.73</v>
      </c>
      <c r="R1195" s="6" t="n">
        <v>0.9399999999999999</v>
      </c>
      <c r="S1195" s="6" t="n">
        <v>-0.82</v>
      </c>
      <c r="T1195" s="6" t="n">
        <v>5.03</v>
      </c>
    </row>
    <row r="1196">
      <c r="A1196" s="6" t="inlineStr">
        <is>
          <t>2025-10-16</t>
        </is>
      </c>
      <c r="B1196" s="6" t="inlineStr">
        <is>
          <t>2025-11-17</t>
        </is>
      </c>
      <c r="C1196" s="6" t="n">
        <v>32</v>
      </c>
      <c r="D1196" s="6" t="inlineStr">
        <is>
          <t>ROK</t>
        </is>
      </c>
      <c r="E1196" s="6" t="inlineStr">
        <is>
          <t>US Stock</t>
        </is>
      </c>
      <c r="F1196" s="6" t="inlineStr">
        <is>
          <t>趨勢動能</t>
        </is>
      </c>
      <c r="G1196" s="6" t="inlineStr">
        <is>
          <t>多 ▲</t>
        </is>
      </c>
      <c r="H1196" s="20" t="inlineStr">
        <is>
          <t>120.16 股</t>
        </is>
      </c>
      <c r="I1196" s="6" t="inlineStr">
        <is>
          <t>Supertrend 翻多 · 價格突破 EMA200  →  做多 ↑</t>
        </is>
      </c>
      <c r="J1196" s="6" t="n">
        <v>345.5466</v>
      </c>
      <c r="K1196" s="6" t="n">
        <v>371.431981</v>
      </c>
      <c r="L1196" s="6" t="n">
        <v>393.910445</v>
      </c>
      <c r="M1196" s="20" t="n">
        <v>371.431981</v>
      </c>
      <c r="N1196" s="6" t="inlineStr">
        <is>
          <t>移動停利出場 TSL  (+1.00R)</t>
        </is>
      </c>
      <c r="O1196" s="6" t="n">
        <v>1937.2</v>
      </c>
      <c r="P1196" s="6" t="n">
        <v>1</v>
      </c>
      <c r="Q1196" s="6" t="n">
        <v>3110.5</v>
      </c>
      <c r="R1196" s="6" t="n">
        <v>7.49</v>
      </c>
      <c r="S1196" s="6" t="n">
        <v>-0.1</v>
      </c>
      <c r="T1196" s="6" t="n">
        <v>13.37</v>
      </c>
    </row>
    <row r="1197">
      <c r="A1197" s="6" t="inlineStr">
        <is>
          <t>2025-11-05</t>
        </is>
      </c>
      <c r="B1197" s="6" t="inlineStr">
        <is>
          <t>2025-11-19</t>
        </is>
      </c>
      <c r="C1197" s="6" t="n">
        <v>14</v>
      </c>
      <c r="D1197" s="6" t="inlineStr">
        <is>
          <t>2369.TW</t>
        </is>
      </c>
      <c r="E1197" s="6" t="inlineStr">
        <is>
          <t>TW Stock</t>
        </is>
      </c>
      <c r="F1197" s="6" t="inlineStr">
        <is>
          <t>趨勢動能</t>
        </is>
      </c>
      <c r="G1197" s="6" t="inlineStr">
        <is>
          <t>多 ▲</t>
        </is>
      </c>
      <c r="H1197" s="20" t="inlineStr">
        <is>
          <t>1.99 張</t>
        </is>
      </c>
      <c r="I1197" s="6" t="inlineStr">
        <is>
          <t>Supertrend 翻多 · 價格突破 EMA200  →  做多 ↑</t>
        </is>
      </c>
      <c r="J1197" s="6" t="n">
        <v>20.950001</v>
      </c>
      <c r="K1197" s="6" t="n">
        <v>21.158368</v>
      </c>
      <c r="L1197" s="6" t="n">
        <v>26.444849</v>
      </c>
      <c r="M1197" s="20" t="n">
        <v>21.158368</v>
      </c>
      <c r="N1197" s="6" t="inlineStr">
        <is>
          <t>移動停利出場 TSL  (+1.00R)</t>
        </is>
      </c>
      <c r="O1197" s="6" t="n">
        <v>3644.43</v>
      </c>
      <c r="P1197" s="6" t="n">
        <v>1</v>
      </c>
      <c r="Q1197" s="6" t="n">
        <v>414.6</v>
      </c>
      <c r="R1197" s="6" t="n">
        <v>0.99</v>
      </c>
      <c r="S1197" s="6" t="n">
        <v>-3.58</v>
      </c>
      <c r="T1197" s="6" t="n">
        <v>10.74</v>
      </c>
    </row>
    <row r="1198">
      <c r="A1198" s="7" t="inlineStr">
        <is>
          <t>2025-11-17</t>
        </is>
      </c>
      <c r="B1198" s="7" t="inlineStr">
        <is>
          <t>2025-11-20</t>
        </is>
      </c>
      <c r="C1198" s="7" t="n">
        <v>3</v>
      </c>
      <c r="D1198" s="7" t="inlineStr">
        <is>
          <t>AMZN</t>
        </is>
      </c>
      <c r="E1198" s="7" t="inlineStr">
        <is>
          <t>US Stock</t>
        </is>
      </c>
      <c r="F1198" s="7" t="inlineStr">
        <is>
          <t>趨勢動能</t>
        </is>
      </c>
      <c r="G1198" s="7" t="inlineStr">
        <is>
          <t>多 ▲</t>
        </is>
      </c>
      <c r="H1198" s="19" t="inlineStr">
        <is>
          <t>186.88 股</t>
        </is>
      </c>
      <c r="I1198" s="7" t="inlineStr">
        <is>
          <t>Supertrend 翻多 · 價格突破 EMA200  →  做多 ↑</t>
        </is>
      </c>
      <c r="J1198" s="7" t="n">
        <v>232.869995</v>
      </c>
      <c r="K1198" s="7" t="n">
        <v>219.287762</v>
      </c>
      <c r="L1198" s="7" t="n">
        <v>273.616694</v>
      </c>
      <c r="M1198" s="19" t="n">
        <v>219.287762</v>
      </c>
      <c r="N1198" s="7" t="inlineStr">
        <is>
          <t>止損出場 SL  (-1.00R)</t>
        </is>
      </c>
      <c r="O1198" s="7" t="n">
        <v>2538.23</v>
      </c>
      <c r="P1198" s="7" t="n">
        <v>-1</v>
      </c>
      <c r="Q1198" s="7" t="n">
        <v>-2538.23</v>
      </c>
      <c r="R1198" s="7" t="n">
        <v>-5.83</v>
      </c>
      <c r="S1198" s="7" t="n">
        <v>-6.75</v>
      </c>
      <c r="T1198" s="7" t="n">
        <v>-4.37</v>
      </c>
    </row>
    <row r="1199">
      <c r="A1199" s="7" t="inlineStr">
        <is>
          <t>2025-11-19</t>
        </is>
      </c>
      <c r="B1199" s="7" t="inlineStr">
        <is>
          <t>2025-11-24</t>
        </is>
      </c>
      <c r="C1199" s="7" t="n">
        <v>5</v>
      </c>
      <c r="D1199" s="7" t="inlineStr">
        <is>
          <t>2886.TW</t>
        </is>
      </c>
      <c r="E1199" s="7" t="inlineStr">
        <is>
          <t>TW Stock</t>
        </is>
      </c>
      <c r="F1199" s="7" t="inlineStr">
        <is>
          <t>趨勢動能</t>
        </is>
      </c>
      <c r="G1199" s="7" t="inlineStr">
        <is>
          <t>空 ▼</t>
        </is>
      </c>
      <c r="H1199" s="19" t="inlineStr">
        <is>
          <t>1.12 張</t>
        </is>
      </c>
      <c r="I1199" s="7" t="inlineStr">
        <is>
          <t>Supertrend 翻空 · 價格跌破 EMA200  →  做空 ↓</t>
        </is>
      </c>
      <c r="J1199" s="7" t="n">
        <v>38.950001</v>
      </c>
      <c r="K1199" s="7" t="n">
        <v>39.983246</v>
      </c>
      <c r="L1199" s="7" t="n">
        <v>35.850265</v>
      </c>
      <c r="M1199" s="19" t="n">
        <v>39.983246</v>
      </c>
      <c r="N1199" s="7" t="inlineStr">
        <is>
          <t>止損出場 SL  (-1.00R)</t>
        </is>
      </c>
      <c r="O1199" s="7" t="n">
        <v>1155.53</v>
      </c>
      <c r="P1199" s="7" t="n">
        <v>-1</v>
      </c>
      <c r="Q1199" s="7" t="n">
        <v>-1155.53</v>
      </c>
      <c r="R1199" s="7" t="n">
        <v>-2.65</v>
      </c>
      <c r="S1199" s="7" t="n">
        <v>-3.59</v>
      </c>
      <c r="T1199" s="7" t="n">
        <v>-1.41</v>
      </c>
    </row>
    <row r="1200">
      <c r="A1200" s="7" t="inlineStr">
        <is>
          <t>2025-11-14</t>
        </is>
      </c>
      <c r="B1200" s="7" t="inlineStr">
        <is>
          <t>2025-11-25</t>
        </is>
      </c>
      <c r="C1200" s="7" t="n">
        <v>11</v>
      </c>
      <c r="D1200" s="7" t="inlineStr">
        <is>
          <t>XOM</t>
        </is>
      </c>
      <c r="E1200" s="7" t="inlineStr">
        <is>
          <t>US Stock</t>
        </is>
      </c>
      <c r="F1200" s="7" t="inlineStr">
        <is>
          <t>趨勢動能</t>
        </is>
      </c>
      <c r="G1200" s="7" t="inlineStr">
        <is>
          <t>多 ▲</t>
        </is>
      </c>
      <c r="H1200" s="19" t="inlineStr">
        <is>
          <t>359.62 股</t>
        </is>
      </c>
      <c r="I1200" s="7" t="inlineStr">
        <is>
          <t>Supertrend 翻多 · 價格突破 EMA200  →  做多 ↑</t>
        </is>
      </c>
      <c r="J1200" s="7" t="n">
        <v>118.500153</v>
      </c>
      <c r="K1200" s="7" t="n">
        <v>114.440523</v>
      </c>
      <c r="L1200" s="7" t="n">
        <v>130.679041</v>
      </c>
      <c r="M1200" s="19" t="n">
        <v>114.440523</v>
      </c>
      <c r="N1200" s="7" t="inlineStr">
        <is>
          <t>止損出場 SL  (-1.00R)</t>
        </is>
      </c>
      <c r="O1200" s="7" t="n">
        <v>1459.94</v>
      </c>
      <c r="P1200" s="7" t="n">
        <v>-1</v>
      </c>
      <c r="Q1200" s="7" t="n">
        <v>-1459.94</v>
      </c>
      <c r="R1200" s="7" t="n">
        <v>-3.43</v>
      </c>
      <c r="S1200" s="7" t="n">
        <v>-4.01</v>
      </c>
      <c r="T1200" s="7" t="n">
        <v>-0.22</v>
      </c>
    </row>
    <row r="1201">
      <c r="A1201" s="7" t="inlineStr">
        <is>
          <t>2025-11-20</t>
        </is>
      </c>
      <c r="B1201" s="7" t="inlineStr">
        <is>
          <t>2025-11-25</t>
        </is>
      </c>
      <c r="C1201" s="7" t="n">
        <v>5</v>
      </c>
      <c r="D1201" s="7" t="inlineStr">
        <is>
          <t>BMY</t>
        </is>
      </c>
      <c r="E1201" s="7" t="inlineStr">
        <is>
          <t>US Stock</t>
        </is>
      </c>
      <c r="F1201" s="7" t="inlineStr">
        <is>
          <t>趨勢動能</t>
        </is>
      </c>
      <c r="G1201" s="7" t="inlineStr">
        <is>
          <t>空 ▼</t>
        </is>
      </c>
      <c r="H1201" s="19" t="inlineStr">
        <is>
          <t>963.64 股</t>
        </is>
      </c>
      <c r="I1201" s="7" t="inlineStr">
        <is>
          <t>Supertrend 翻空 · 價格跌破 EMA200  →  做空 ↓</t>
        </is>
      </c>
      <c r="J1201" s="7" t="n">
        <v>44.94006</v>
      </c>
      <c r="K1201" s="7" t="n">
        <v>47.20366</v>
      </c>
      <c r="L1201" s="7" t="n">
        <v>38.149259</v>
      </c>
      <c r="M1201" s="19" t="n">
        <v>47.20366</v>
      </c>
      <c r="N1201" s="7" t="inlineStr">
        <is>
          <t>止損出場 SL  (-1.00R)</t>
        </is>
      </c>
      <c r="O1201" s="7" t="n">
        <v>2181.3</v>
      </c>
      <c r="P1201" s="7" t="n">
        <v>-1</v>
      </c>
      <c r="Q1201" s="7" t="n">
        <v>-2181.3</v>
      </c>
      <c r="R1201" s="7" t="n">
        <v>-5.04</v>
      </c>
      <c r="S1201" s="7" t="n">
        <v>-6.77</v>
      </c>
      <c r="T1201" s="7" t="n">
        <v>-0.67</v>
      </c>
    </row>
    <row r="1202">
      <c r="A1202" s="6" t="inlineStr">
        <is>
          <t>2025-11-13</t>
        </is>
      </c>
      <c r="B1202" s="6" t="inlineStr">
        <is>
          <t>2025-11-27</t>
        </is>
      </c>
      <c r="C1202" s="6" t="n">
        <v>14</v>
      </c>
      <c r="D1202" s="6" t="inlineStr">
        <is>
          <t>2352.TW</t>
        </is>
      </c>
      <c r="E1202" s="6" t="inlineStr">
        <is>
          <t>TW Stock</t>
        </is>
      </c>
      <c r="F1202" s="6" t="inlineStr">
        <is>
          <t>趨勢動能</t>
        </is>
      </c>
      <c r="G1202" s="6" t="inlineStr">
        <is>
          <t>空 ▼</t>
        </is>
      </c>
      <c r="H1202" s="20" t="inlineStr">
        <is>
          <t>1.28 張</t>
        </is>
      </c>
      <c r="I1202" s="6" t="inlineStr">
        <is>
          <t>Supertrend 翻空 · 價格跌破 EMA200  →  做空 ↓</t>
        </is>
      </c>
      <c r="J1202" s="6" t="n">
        <v>28.200001</v>
      </c>
      <c r="K1202" s="6" t="n">
        <v>28.167023</v>
      </c>
      <c r="L1202" s="6" t="n">
        <v>22.977818</v>
      </c>
      <c r="M1202" s="20" t="n">
        <v>28.167023</v>
      </c>
      <c r="N1202" s="6" t="inlineStr">
        <is>
          <t>移動停利出場 TSL  (+1.00R)</t>
        </is>
      </c>
      <c r="O1202" s="6" t="n">
        <v>2219.96</v>
      </c>
      <c r="P1202" s="6" t="n">
        <v>1</v>
      </c>
      <c r="Q1202" s="6" t="n">
        <v>42.06</v>
      </c>
      <c r="R1202" s="6" t="n">
        <v>0.12</v>
      </c>
      <c r="S1202" s="6" t="n">
        <v>-0</v>
      </c>
      <c r="T1202" s="6" t="n">
        <v>5.85</v>
      </c>
    </row>
    <row r="1203">
      <c r="A1203" s="6" t="inlineStr">
        <is>
          <t>2025-11-06</t>
        </is>
      </c>
      <c r="B1203" s="6" t="inlineStr">
        <is>
          <t>2025-11-27</t>
        </is>
      </c>
      <c r="C1203" s="6" t="n">
        <v>21</v>
      </c>
      <c r="D1203" s="6" t="inlineStr">
        <is>
          <t>1436.TW</t>
        </is>
      </c>
      <c r="E1203" s="6" t="inlineStr">
        <is>
          <t>TW Stock</t>
        </is>
      </c>
      <c r="F1203" s="6" t="inlineStr">
        <is>
          <t>趨勢動能</t>
        </is>
      </c>
      <c r="G1203" s="6" t="inlineStr">
        <is>
          <t>空 ▼</t>
        </is>
      </c>
      <c r="H1203" s="20" t="inlineStr">
        <is>
          <t>0.65 張</t>
        </is>
      </c>
      <c r="I1203" s="6" t="inlineStr">
        <is>
          <t>Supertrend 翻空 · 價格跌破 EMA200  →  做空 ↓</t>
        </is>
      </c>
      <c r="J1203" s="6" t="n">
        <v>65</v>
      </c>
      <c r="K1203" s="6" t="n">
        <v>63.4623</v>
      </c>
      <c r="L1203" s="6" t="n">
        <v>54.24827</v>
      </c>
      <c r="M1203" s="20" t="n">
        <v>63.4623</v>
      </c>
      <c r="N1203" s="6" t="inlineStr">
        <is>
          <t>移動停利出場 TSL  (+1.00R)</t>
        </is>
      </c>
      <c r="O1203" s="6" t="n">
        <v>2336.95</v>
      </c>
      <c r="P1203" s="6" t="n">
        <v>1</v>
      </c>
      <c r="Q1203" s="6" t="n">
        <v>1002.68</v>
      </c>
      <c r="R1203" s="6" t="n">
        <v>2.37</v>
      </c>
      <c r="S1203" s="6" t="n">
        <v>-0.31</v>
      </c>
      <c r="T1203" s="6" t="n">
        <v>7.08</v>
      </c>
    </row>
    <row r="1204">
      <c r="A1204" s="7" t="inlineStr">
        <is>
          <t>2025-11-25</t>
        </is>
      </c>
      <c r="B1204" s="7" t="inlineStr">
        <is>
          <t>2025-12-02</t>
        </is>
      </c>
      <c r="C1204" s="7" t="n">
        <v>7</v>
      </c>
      <c r="D1204" s="7" t="inlineStr">
        <is>
          <t>DASH</t>
        </is>
      </c>
      <c r="E1204" s="7" t="inlineStr">
        <is>
          <t>US Stock</t>
        </is>
      </c>
      <c r="F1204" s="7" t="inlineStr">
        <is>
          <t>趨勢動能</t>
        </is>
      </c>
      <c r="G1204" s="7" t="inlineStr">
        <is>
          <t>空 ▼</t>
        </is>
      </c>
      <c r="H1204" s="19" t="inlineStr">
        <is>
          <t>219.07 股</t>
        </is>
      </c>
      <c r="I1204" s="7" t="inlineStr">
        <is>
          <t>Supertrend 翻空 · 價格跌破 EMA200  →  做空 ↓</t>
        </is>
      </c>
      <c r="J1204" s="7" t="n">
        <v>195.490005</v>
      </c>
      <c r="K1204" s="7" t="n">
        <v>214.704897</v>
      </c>
      <c r="L1204" s="7" t="n">
        <v>132.913402</v>
      </c>
      <c r="M1204" s="19" t="n">
        <v>214.704897</v>
      </c>
      <c r="N1204" s="7" t="inlineStr">
        <is>
          <t>移動停利出場 TSL  (-1.00R)</t>
        </is>
      </c>
      <c r="O1204" s="7" t="n">
        <v>4569.59</v>
      </c>
      <c r="P1204" s="7" t="n">
        <v>-1</v>
      </c>
      <c r="Q1204" s="7" t="n">
        <v>-4209.44</v>
      </c>
      <c r="R1204" s="7" t="n">
        <v>-9.83</v>
      </c>
      <c r="S1204" s="7" t="n">
        <v>-10.99</v>
      </c>
      <c r="T1204" s="7" t="n">
        <v>-0.25</v>
      </c>
    </row>
    <row r="1205">
      <c r="A1205" s="6" t="inlineStr">
        <is>
          <t>2025-10-31</t>
        </is>
      </c>
      <c r="B1205" s="6" t="inlineStr">
        <is>
          <t>2025-12-03</t>
        </is>
      </c>
      <c r="C1205" s="6" t="n">
        <v>33</v>
      </c>
      <c r="D1205" s="6" t="inlineStr">
        <is>
          <t>2363.TW</t>
        </is>
      </c>
      <c r="E1205" s="6" t="inlineStr">
        <is>
          <t>TW Stock</t>
        </is>
      </c>
      <c r="F1205" s="6" t="inlineStr">
        <is>
          <t>趨勢動能</t>
        </is>
      </c>
      <c r="G1205" s="6" t="inlineStr">
        <is>
          <t>空 ▼</t>
        </is>
      </c>
      <c r="H1205" s="20" t="inlineStr">
        <is>
          <t>0.75 張</t>
        </is>
      </c>
      <c r="I1205" s="6" t="inlineStr">
        <is>
          <t>Supertrend 翻空 · 價格跌破 EMA200  →  做空 ↓</t>
        </is>
      </c>
      <c r="J1205" s="6" t="n">
        <v>55.400002</v>
      </c>
      <c r="K1205" s="6" t="n">
        <v>49.127132</v>
      </c>
      <c r="L1205" s="6" t="n">
        <v>42.581121</v>
      </c>
      <c r="M1205" s="20" t="n">
        <v>49.127132</v>
      </c>
      <c r="N1205" s="6" t="inlineStr">
        <is>
          <t>移動停利出場 TSL  (+1.00R)</t>
        </is>
      </c>
      <c r="O1205" s="6" t="n">
        <v>3183.86</v>
      </c>
      <c r="P1205" s="6" t="n">
        <v>1</v>
      </c>
      <c r="Q1205" s="6" t="n">
        <v>4674.03</v>
      </c>
      <c r="R1205" s="6" t="n">
        <v>11.32</v>
      </c>
      <c r="S1205" s="6" t="n">
        <v>0.36</v>
      </c>
      <c r="T1205" s="6" t="n">
        <v>16.25</v>
      </c>
    </row>
    <row r="1206">
      <c r="A1206" s="7" t="inlineStr">
        <is>
          <t>2025-11-24</t>
        </is>
      </c>
      <c r="B1206" s="7" t="inlineStr">
        <is>
          <t>2025-12-08</t>
        </is>
      </c>
      <c r="C1206" s="7" t="n">
        <v>14</v>
      </c>
      <c r="D1206" s="7" t="inlineStr">
        <is>
          <t>2474.TW</t>
        </is>
      </c>
      <c r="E1206" s="7" t="inlineStr">
        <is>
          <t>TW Stock</t>
        </is>
      </c>
      <c r="F1206" s="7" t="inlineStr">
        <is>
          <t>趨勢動能</t>
        </is>
      </c>
      <c r="G1206" s="7" t="inlineStr">
        <is>
          <t>多 ▲</t>
        </is>
      </c>
      <c r="H1206" s="19" t="inlineStr">
        <is>
          <t>0.21 張</t>
        </is>
      </c>
      <c r="I1206" s="7" t="inlineStr">
        <is>
          <t>Supertrend 翻多 · 價格突破 EMA200  →  做多 ↑</t>
        </is>
      </c>
      <c r="J1206" s="7" t="n">
        <v>202.204086</v>
      </c>
      <c r="K1206" s="7" t="n">
        <v>193.553158</v>
      </c>
      <c r="L1206" s="7" t="n">
        <v>229.827417</v>
      </c>
      <c r="M1206" s="19" t="n">
        <v>193.553158</v>
      </c>
      <c r="N1206" s="7" t="inlineStr">
        <is>
          <t>移動停利出場 TSL  (-1.00R)</t>
        </is>
      </c>
      <c r="O1206" s="7" t="n">
        <v>1966.77</v>
      </c>
      <c r="P1206" s="7" t="n">
        <v>-1</v>
      </c>
      <c r="Q1206" s="7" t="n">
        <v>-1847.83</v>
      </c>
      <c r="R1206" s="7" t="n">
        <v>-4.28</v>
      </c>
      <c r="S1206" s="7" t="n">
        <v>-4.87</v>
      </c>
      <c r="T1206" s="7" t="n">
        <v>0</v>
      </c>
    </row>
    <row r="1207">
      <c r="A1207" s="6" t="inlineStr">
        <is>
          <t>2025-10-10</t>
        </is>
      </c>
      <c r="B1207" s="6" t="inlineStr">
        <is>
          <t>2025-12-09</t>
        </is>
      </c>
      <c r="C1207" s="6" t="n">
        <v>60</v>
      </c>
      <c r="D1207" s="6" t="inlineStr">
        <is>
          <t>BYBIT:ADAUSDT.P</t>
        </is>
      </c>
      <c r="E1207" s="6" t="inlineStr">
        <is>
          <t>Crypto</t>
        </is>
      </c>
      <c r="F1207" s="6" t="inlineStr">
        <is>
          <t>趨勢動能</t>
        </is>
      </c>
      <c r="G1207" s="6" t="inlineStr">
        <is>
          <t>空 ▼</t>
        </is>
      </c>
      <c r="H1207" s="20" t="inlineStr">
        <is>
          <t>50386.49 股</t>
        </is>
      </c>
      <c r="I1207" s="6" t="inlineStr">
        <is>
          <t>Supertrend 翻空 · 價格跌破 EMA200  →  做空 ↓</t>
        </is>
      </c>
      <c r="J1207" s="6" t="n">
        <v>0.6345</v>
      </c>
      <c r="K1207" s="6" t="n">
        <v>0.447657</v>
      </c>
      <c r="L1207" s="6" t="n">
        <v>0.144081</v>
      </c>
      <c r="M1207" s="20" t="n">
        <v>0.447657</v>
      </c>
      <c r="N1207" s="6" t="inlineStr">
        <is>
          <t>移動停利出場 TSL  (+1.00R)</t>
        </is>
      </c>
      <c r="O1207" s="6" t="n">
        <v>8236.83</v>
      </c>
      <c r="P1207" s="6" t="n">
        <v>1</v>
      </c>
      <c r="Q1207" s="6" t="n">
        <v>9414.370000000001</v>
      </c>
      <c r="R1207" s="6" t="n">
        <v>29.45</v>
      </c>
      <c r="S1207" s="6" t="n">
        <v>-14.78</v>
      </c>
      <c r="T1207" s="6" t="n">
        <v>39.28</v>
      </c>
    </row>
    <row r="1208">
      <c r="A1208" s="7" t="inlineStr">
        <is>
          <t>2025-11-17</t>
        </is>
      </c>
      <c r="B1208" s="7" t="inlineStr">
        <is>
          <t>2025-12-10</t>
        </is>
      </c>
      <c r="C1208" s="7" t="n">
        <v>23</v>
      </c>
      <c r="D1208" s="7" t="inlineStr">
        <is>
          <t>LYFT</t>
        </is>
      </c>
      <c r="E1208" s="7" t="inlineStr">
        <is>
          <t>US Stock</t>
        </is>
      </c>
      <c r="F1208" s="7" t="inlineStr">
        <is>
          <t>趨勢動能</t>
        </is>
      </c>
      <c r="G1208" s="7" t="inlineStr">
        <is>
          <t>多 ▲</t>
        </is>
      </c>
      <c r="H1208" s="19" t="inlineStr">
        <is>
          <t>2016.61 股</t>
        </is>
      </c>
      <c r="I1208" s="7" t="inlineStr">
        <is>
          <t>Supertrend 翻多 · 價格突破 EMA200  →  做多 ↑</t>
        </is>
      </c>
      <c r="J1208" s="7" t="n">
        <v>21.58</v>
      </c>
      <c r="K1208" s="7" t="n">
        <v>20.954318</v>
      </c>
      <c r="L1208" s="7" t="n">
        <v>28.53701</v>
      </c>
      <c r="M1208" s="19" t="n">
        <v>20.954318</v>
      </c>
      <c r="N1208" s="7" t="inlineStr">
        <is>
          <t>移動停利出場 TSL  (-1.00R)</t>
        </is>
      </c>
      <c r="O1208" s="7" t="n">
        <v>4676.52</v>
      </c>
      <c r="P1208" s="7" t="n">
        <v>-1</v>
      </c>
      <c r="Q1208" s="7" t="n">
        <v>-1261.76</v>
      </c>
      <c r="R1208" s="7" t="n">
        <v>-2.9</v>
      </c>
      <c r="S1208" s="7" t="n">
        <v>-9.039999999999999</v>
      </c>
      <c r="T1208" s="7" t="n">
        <v>6.44</v>
      </c>
    </row>
    <row r="1209">
      <c r="A1209" s="6" t="inlineStr">
        <is>
          <t>2025-11-04</t>
        </is>
      </c>
      <c r="B1209" s="6" t="inlineStr">
        <is>
          <t>2025-12-11</t>
        </is>
      </c>
      <c r="C1209" s="6" t="n">
        <v>37</v>
      </c>
      <c r="D1209" s="6" t="inlineStr">
        <is>
          <t>DOV</t>
        </is>
      </c>
      <c r="E1209" s="6" t="inlineStr">
        <is>
          <t>US Stock</t>
        </is>
      </c>
      <c r="F1209" s="6" t="inlineStr">
        <is>
          <t>趨勢動能</t>
        </is>
      </c>
      <c r="G1209" s="6" t="inlineStr">
        <is>
          <t>多 ▲</t>
        </is>
      </c>
      <c r="H1209" s="20" t="inlineStr">
        <is>
          <t>234.09 股</t>
        </is>
      </c>
      <c r="I1209" s="6" t="inlineStr">
        <is>
          <t>Supertrend 翻多 · 價格突破 EMA200  →  做多 ↑</t>
        </is>
      </c>
      <c r="J1209" s="6" t="n">
        <v>177.335297</v>
      </c>
      <c r="K1209" s="6" t="n">
        <v>193.539312</v>
      </c>
      <c r="L1209" s="6" t="n">
        <v>200.257845</v>
      </c>
      <c r="M1209" s="20" t="n">
        <v>200.257845</v>
      </c>
      <c r="N1209" s="6" t="inlineStr">
        <is>
          <t>止盈出場 TP 1:3  (+1.41R)</t>
        </is>
      </c>
      <c r="O1209" s="6" t="n">
        <v>1788.64</v>
      </c>
      <c r="P1209" s="6" t="n">
        <v>1.41</v>
      </c>
      <c r="Q1209" s="6" t="n">
        <v>5365.93</v>
      </c>
      <c r="R1209" s="6" t="n">
        <v>12.93</v>
      </c>
      <c r="S1209" s="6" t="n">
        <v>-0.12</v>
      </c>
      <c r="T1209" s="6" t="n">
        <v>13.24</v>
      </c>
    </row>
    <row r="1210">
      <c r="A1210" s="6" t="inlineStr">
        <is>
          <t>2025-11-04</t>
        </is>
      </c>
      <c r="B1210" s="6" t="inlineStr">
        <is>
          <t>2025-12-12</t>
        </is>
      </c>
      <c r="C1210" s="6" t="n">
        <v>38</v>
      </c>
      <c r="D1210" s="6" t="inlineStr">
        <is>
          <t>AVGO</t>
        </is>
      </c>
      <c r="E1210" s="6" t="inlineStr">
        <is>
          <t>US Stock</t>
        </is>
      </c>
      <c r="F1210" s="6" t="inlineStr">
        <is>
          <t>趨勢動能</t>
        </is>
      </c>
      <c r="G1210" s="6" t="inlineStr">
        <is>
          <t>多 ▲</t>
        </is>
      </c>
      <c r="H1210" s="20" t="inlineStr">
        <is>
          <t>118.43 股</t>
        </is>
      </c>
      <c r="I1210" s="6" t="inlineStr">
        <is>
          <t>Supertrend 翻多 · 價格突破 EMA200  →  做多 ↑</t>
        </is>
      </c>
      <c r="J1210" s="6" t="n">
        <v>350.532562</v>
      </c>
      <c r="K1210" s="6" t="n">
        <v>381.366651</v>
      </c>
      <c r="L1210" s="6" t="n">
        <v>430.301581</v>
      </c>
      <c r="M1210" s="20" t="n">
        <v>381.366651</v>
      </c>
      <c r="N1210" s="6" t="inlineStr">
        <is>
          <t>移動停利出場 TSL  (+1.00R)</t>
        </is>
      </c>
      <c r="O1210" s="6" t="n">
        <v>3148.92</v>
      </c>
      <c r="P1210" s="6" t="n">
        <v>1</v>
      </c>
      <c r="Q1210" s="6" t="n">
        <v>3651.57</v>
      </c>
      <c r="R1210" s="6" t="n">
        <v>8.800000000000001</v>
      </c>
      <c r="S1210" s="6" t="n">
        <v>-3.4</v>
      </c>
      <c r="T1210" s="6" t="n">
        <v>17.34</v>
      </c>
    </row>
    <row r="1211">
      <c r="A1211" s="6" t="inlineStr">
        <is>
          <t>2025-11-25</t>
        </is>
      </c>
      <c r="B1211" s="6" t="inlineStr">
        <is>
          <t>2025-12-16</t>
        </is>
      </c>
      <c r="C1211" s="6" t="n">
        <v>21</v>
      </c>
      <c r="D1211" s="6" t="inlineStr">
        <is>
          <t>XOM</t>
        </is>
      </c>
      <c r="E1211" s="6" t="inlineStr">
        <is>
          <t>US Stock</t>
        </is>
      </c>
      <c r="F1211" s="6" t="inlineStr">
        <is>
          <t>趨勢動能</t>
        </is>
      </c>
      <c r="G1211" s="6" t="inlineStr">
        <is>
          <t>多 ▲</t>
        </is>
      </c>
      <c r="H1211" s="20" t="inlineStr">
        <is>
          <t>376.49 股</t>
        </is>
      </c>
      <c r="I1211" s="6" t="inlineStr">
        <is>
          <t>Supertrend 翻多 · 價格突破 EMA200  →  做多 ↑</t>
        </is>
      </c>
      <c r="J1211" s="6" t="n">
        <v>113.751801</v>
      </c>
      <c r="K1211" s="6" t="n">
        <v>114.443566</v>
      </c>
      <c r="L1211" s="6" t="n">
        <v>126.655752</v>
      </c>
      <c r="M1211" s="20" t="n">
        <v>114.443566</v>
      </c>
      <c r="N1211" s="6" t="inlineStr">
        <is>
          <t>移動停利出場 TSL  (+1.00R)</t>
        </is>
      </c>
      <c r="O1211" s="6" t="n">
        <v>1619.4</v>
      </c>
      <c r="P1211" s="6" t="n">
        <v>1</v>
      </c>
      <c r="Q1211" s="6" t="n">
        <v>260.44</v>
      </c>
      <c r="R1211" s="6" t="n">
        <v>0.61</v>
      </c>
      <c r="S1211" s="6" t="n">
        <v>0.15</v>
      </c>
      <c r="T1211" s="6" t="n">
        <v>4.39</v>
      </c>
    </row>
    <row r="1212">
      <c r="A1212" s="6" t="inlineStr">
        <is>
          <t>2025-11-27</t>
        </is>
      </c>
      <c r="B1212" s="6" t="inlineStr">
        <is>
          <t>2025-12-17</t>
        </is>
      </c>
      <c r="C1212" s="6" t="n">
        <v>20</v>
      </c>
      <c r="D1212" s="6" t="inlineStr">
        <is>
          <t>2891.TW</t>
        </is>
      </c>
      <c r="E1212" s="6" t="inlineStr">
        <is>
          <t>TW Stock</t>
        </is>
      </c>
      <c r="F1212" s="6" t="inlineStr">
        <is>
          <t>趨勢動能</t>
        </is>
      </c>
      <c r="G1212" s="6" t="inlineStr">
        <is>
          <t>多 ▲</t>
        </is>
      </c>
      <c r="H1212" s="20" t="inlineStr">
        <is>
          <t>0.98 張</t>
        </is>
      </c>
      <c r="I1212" s="6" t="inlineStr">
        <is>
          <t>Supertrend 翻多 · 價格突破 EMA200  →  做多 ↑</t>
        </is>
      </c>
      <c r="J1212" s="6" t="n">
        <v>44</v>
      </c>
      <c r="K1212" s="6" t="n">
        <v>47.261373</v>
      </c>
      <c r="L1212" s="6" t="n">
        <v>47.958287</v>
      </c>
      <c r="M1212" s="20" t="n">
        <v>47.958287</v>
      </c>
      <c r="N1212" s="6" t="inlineStr">
        <is>
          <t>止盈出場 TP 1:3  (+1.21R)</t>
        </is>
      </c>
      <c r="O1212" s="6" t="n">
        <v>1287.37</v>
      </c>
      <c r="P1212" s="6" t="n">
        <v>1.21</v>
      </c>
      <c r="Q1212" s="6" t="n">
        <v>3862.1</v>
      </c>
      <c r="R1212" s="6" t="n">
        <v>9</v>
      </c>
      <c r="S1212" s="6" t="n">
        <v>-1.36</v>
      </c>
      <c r="T1212" s="6" t="n">
        <v>11.25</v>
      </c>
    </row>
    <row r="1213">
      <c r="A1213" s="7" t="inlineStr">
        <is>
          <t>2025-10-22</t>
        </is>
      </c>
      <c r="B1213" s="7" t="inlineStr">
        <is>
          <t>2025-12-17</t>
        </is>
      </c>
      <c r="C1213" s="7" t="n">
        <v>56</v>
      </c>
      <c r="D1213" s="7" t="inlineStr">
        <is>
          <t>1203.TW</t>
        </is>
      </c>
      <c r="E1213" s="7" t="inlineStr">
        <is>
          <t>TW Stock</t>
        </is>
      </c>
      <c r="F1213" s="7" t="inlineStr">
        <is>
          <t>趨勢動能</t>
        </is>
      </c>
      <c r="G1213" s="7" t="inlineStr">
        <is>
          <t>多 ▲</t>
        </is>
      </c>
      <c r="H1213" s="19" t="inlineStr">
        <is>
          <t>1.04 張</t>
        </is>
      </c>
      <c r="I1213" s="7" t="inlineStr">
        <is>
          <t>Supertrend 翻多 · 價格突破 EMA200  →  做多 ↑</t>
        </is>
      </c>
      <c r="J1213" s="7" t="n">
        <v>39.849998</v>
      </c>
      <c r="K1213" s="7" t="n">
        <v>39.224165</v>
      </c>
      <c r="L1213" s="7" t="n">
        <v>43.067168</v>
      </c>
      <c r="M1213" s="19" t="n">
        <v>39.450001</v>
      </c>
      <c r="N1213" s="7" t="inlineStr">
        <is>
          <t>信號翻轉平倉  (-0.64R)</t>
        </is>
      </c>
      <c r="O1213" s="7" t="n">
        <v>1119.65</v>
      </c>
      <c r="P1213" s="7" t="n">
        <v>-0.64</v>
      </c>
      <c r="Q1213" s="7" t="n">
        <v>-417.63</v>
      </c>
      <c r="R1213" s="7" t="n">
        <v>-1</v>
      </c>
      <c r="S1213" s="7" t="n">
        <v>-1.38</v>
      </c>
      <c r="T1213" s="7" t="n">
        <v>0.38</v>
      </c>
    </row>
    <row r="1214">
      <c r="A1214" s="7" t="inlineStr">
        <is>
          <t>2025-12-17</t>
        </is>
      </c>
      <c r="B1214" s="7" t="inlineStr">
        <is>
          <t>2025-12-31</t>
        </is>
      </c>
      <c r="C1214" s="7" t="n">
        <v>14</v>
      </c>
      <c r="D1214" s="7" t="inlineStr">
        <is>
          <t>2886.TW</t>
        </is>
      </c>
      <c r="E1214" s="7" t="inlineStr">
        <is>
          <t>TW Stock</t>
        </is>
      </c>
      <c r="F1214" s="7" t="inlineStr">
        <is>
          <t>趨勢動能</t>
        </is>
      </c>
      <c r="G1214" s="7" t="inlineStr">
        <is>
          <t>多 ▲</t>
        </is>
      </c>
      <c r="H1214" s="19" t="inlineStr">
        <is>
          <t>1.11 張</t>
        </is>
      </c>
      <c r="I1214" s="7" t="inlineStr">
        <is>
          <t>Supertrend 翻多 · 價格突破 EMA200  →  做多 ↑</t>
        </is>
      </c>
      <c r="J1214" s="7" t="n">
        <v>40.349998</v>
      </c>
      <c r="K1214" s="7" t="n">
        <v>40.115881</v>
      </c>
      <c r="L1214" s="7" t="n">
        <v>44.024246</v>
      </c>
      <c r="M1214" s="19" t="n">
        <v>40.115881</v>
      </c>
      <c r="N1214" s="7" t="inlineStr">
        <is>
          <t>移動停利出場 TSL  (-1.00R)</t>
        </is>
      </c>
      <c r="O1214" s="7" t="n">
        <v>1362.25</v>
      </c>
      <c r="P1214" s="7" t="n">
        <v>-1</v>
      </c>
      <c r="Q1214" s="7" t="n">
        <v>-260.4</v>
      </c>
      <c r="R1214" s="7" t="n">
        <v>-0.58</v>
      </c>
      <c r="S1214" s="7" t="n">
        <v>-0.87</v>
      </c>
      <c r="T1214" s="7" t="n">
        <v>2.11</v>
      </c>
    </row>
    <row r="1215">
      <c r="A1215" s="6" t="inlineStr">
        <is>
          <t>2025-10-10</t>
        </is>
      </c>
      <c r="B1215" s="6" t="inlineStr">
        <is>
          <t>2026-01-02</t>
        </is>
      </c>
      <c r="C1215" s="6" t="n">
        <v>84</v>
      </c>
      <c r="D1215" s="6" t="inlineStr">
        <is>
          <t>BYBIT:ARBUSDT.P</t>
        </is>
      </c>
      <c r="E1215" s="6" t="inlineStr">
        <is>
          <t>Crypto</t>
        </is>
      </c>
      <c r="F1215" s="6" t="inlineStr">
        <is>
          <t>趨勢動能</t>
        </is>
      </c>
      <c r="G1215" s="6" t="inlineStr">
        <is>
          <t>空 ▼</t>
        </is>
      </c>
      <c r="H1215" s="20" t="inlineStr">
        <is>
          <t>81433.31 股</t>
        </is>
      </c>
      <c r="I1215" s="6" t="inlineStr">
        <is>
          <t>Supertrend 翻空 · 價格跌破 EMA200  →  做空 ↓</t>
        </is>
      </c>
      <c r="J1215" s="6" t="n">
        <v>0.2965</v>
      </c>
      <c r="K1215" s="6" t="n">
        <v>0.20134</v>
      </c>
      <c r="L1215" s="6" t="n">
        <v>-0.006945</v>
      </c>
      <c r="M1215" s="20" t="n">
        <v>0.20134</v>
      </c>
      <c r="N1215" s="6" t="inlineStr">
        <is>
          <t>移動停利出場 TSL  (+1.00R)</t>
        </is>
      </c>
      <c r="O1215" s="6" t="n">
        <v>8236.83</v>
      </c>
      <c r="P1215" s="6" t="n">
        <v>1</v>
      </c>
      <c r="Q1215" s="6" t="n">
        <v>7749.18</v>
      </c>
      <c r="R1215" s="6" t="n">
        <v>32.09</v>
      </c>
      <c r="S1215" s="6" t="n">
        <v>-20.84</v>
      </c>
      <c r="T1215" s="6" t="n">
        <v>40.71</v>
      </c>
    </row>
    <row r="1216">
      <c r="A1216" s="7" t="inlineStr">
        <is>
          <t>2025-12-12</t>
        </is>
      </c>
      <c r="B1216" s="7" t="inlineStr">
        <is>
          <t>2026-01-02</t>
        </is>
      </c>
      <c r="C1216" s="7" t="n">
        <v>21</v>
      </c>
      <c r="D1216" s="7" t="inlineStr">
        <is>
          <t>DASH</t>
        </is>
      </c>
      <c r="E1216" s="7" t="inlineStr">
        <is>
          <t>US Stock</t>
        </is>
      </c>
      <c r="F1216" s="7" t="inlineStr">
        <is>
          <t>趨勢動能</t>
        </is>
      </c>
      <c r="G1216" s="7" t="inlineStr">
        <is>
          <t>多 ▲</t>
        </is>
      </c>
      <c r="H1216" s="19" t="inlineStr">
        <is>
          <t>195.65 股</t>
        </is>
      </c>
      <c r="I1216" s="7" t="inlineStr">
        <is>
          <t>Supertrend 翻多 · 價格突破 EMA200  →  做多 ↑</t>
        </is>
      </c>
      <c r="J1216" s="7" t="n">
        <v>227.490005</v>
      </c>
      <c r="K1216" s="7" t="n">
        <v>221.114076</v>
      </c>
      <c r="L1216" s="7" t="n">
        <v>283.834181</v>
      </c>
      <c r="M1216" s="19" t="n">
        <v>221.114076</v>
      </c>
      <c r="N1216" s="7" t="inlineStr">
        <is>
          <t>移動停利出場 TSL  (-1.00R)</t>
        </is>
      </c>
      <c r="O1216" s="7" t="n">
        <v>3674.67</v>
      </c>
      <c r="P1216" s="7" t="n">
        <v>-1</v>
      </c>
      <c r="Q1216" s="7" t="n">
        <v>-1247.48</v>
      </c>
      <c r="R1216" s="7" t="n">
        <v>-2.8</v>
      </c>
      <c r="S1216" s="7" t="n">
        <v>-3.38</v>
      </c>
      <c r="T1216" s="7" t="n">
        <v>3.25</v>
      </c>
    </row>
    <row r="1217">
      <c r="A1217" s="6" t="inlineStr">
        <is>
          <t>2025-12-09</t>
        </is>
      </c>
      <c r="B1217" s="6" t="inlineStr">
        <is>
          <t>2026-01-02</t>
        </is>
      </c>
      <c r="C1217" s="6" t="n">
        <v>24</v>
      </c>
      <c r="D1217" s="6" t="inlineStr">
        <is>
          <t>BYBIT:LTCUSDT.P</t>
        </is>
      </c>
      <c r="E1217" s="6" t="inlineStr">
        <is>
          <t>Crypto</t>
        </is>
      </c>
      <c r="F1217" s="6" t="inlineStr">
        <is>
          <t>趨勢動能</t>
        </is>
      </c>
      <c r="G1217" s="6" t="inlineStr">
        <is>
          <t>空 ▼</t>
        </is>
      </c>
      <c r="H1217" s="20" t="inlineStr">
        <is>
          <t>509.72 股</t>
        </is>
      </c>
      <c r="I1217" s="6" t="inlineStr">
        <is>
          <t>Supertrend 翻空 · 價格跌破 EMA200  →  做空 ↓</t>
        </is>
      </c>
      <c r="J1217" s="6" t="n">
        <v>85.8</v>
      </c>
      <c r="K1217" s="6" t="n">
        <v>81.248205</v>
      </c>
      <c r="L1217" s="6" t="n">
        <v>54.212397</v>
      </c>
      <c r="M1217" s="20" t="n">
        <v>81.248205</v>
      </c>
      <c r="N1217" s="6" t="inlineStr">
        <is>
          <t>移動停利出場 TSL  (+1.00R)</t>
        </is>
      </c>
      <c r="O1217" s="6" t="n">
        <v>5366.94</v>
      </c>
      <c r="P1217" s="6" t="n">
        <v>1</v>
      </c>
      <c r="Q1217" s="6" t="n">
        <v>2320.14</v>
      </c>
      <c r="R1217" s="6" t="n">
        <v>5.31</v>
      </c>
      <c r="S1217" s="6" t="n">
        <v>1.77</v>
      </c>
      <c r="T1217" s="6" t="n">
        <v>13.47</v>
      </c>
    </row>
    <row r="1218">
      <c r="A1218" s="6" t="inlineStr">
        <is>
          <t>2025-12-16</t>
        </is>
      </c>
      <c r="B1218" s="6" t="inlineStr">
        <is>
          <t>2026-01-06</t>
        </is>
      </c>
      <c r="C1218" s="6" t="n">
        <v>21</v>
      </c>
      <c r="D1218" s="6" t="inlineStr">
        <is>
          <t>XOM</t>
        </is>
      </c>
      <c r="E1218" s="6" t="inlineStr">
        <is>
          <t>US Stock</t>
        </is>
      </c>
      <c r="F1218" s="6" t="inlineStr">
        <is>
          <t>趨勢動能</t>
        </is>
      </c>
      <c r="G1218" s="6" t="inlineStr">
        <is>
          <t>多 ▲</t>
        </is>
      </c>
      <c r="H1218" s="20" t="inlineStr">
        <is>
          <t>390.93 股</t>
        </is>
      </c>
      <c r="I1218" s="6" t="inlineStr">
        <is>
          <t>Supertrend 翻多 · 價格突破 EMA200  →  做多 ↑</t>
        </is>
      </c>
      <c r="J1218" s="6" t="n">
        <v>113.920677</v>
      </c>
      <c r="K1218" s="6" t="n">
        <v>120.345975</v>
      </c>
      <c r="L1218" s="6" t="n">
        <v>127.25926</v>
      </c>
      <c r="M1218" s="20" t="n">
        <v>120.345975</v>
      </c>
      <c r="N1218" s="6" t="inlineStr">
        <is>
          <t>移動停利出場 TSL  (+1.00R)</t>
        </is>
      </c>
      <c r="O1218" s="6" t="n">
        <v>1738.17</v>
      </c>
      <c r="P1218" s="6" t="n">
        <v>1</v>
      </c>
      <c r="Q1218" s="6" t="n">
        <v>2511.87</v>
      </c>
      <c r="R1218" s="6" t="n">
        <v>5.64</v>
      </c>
      <c r="S1218" s="6" t="n">
        <v>1.62</v>
      </c>
      <c r="T1218" s="6" t="n">
        <v>9.31</v>
      </c>
    </row>
    <row r="1219">
      <c r="A1219" s="6" t="inlineStr">
        <is>
          <t>2025-12-08</t>
        </is>
      </c>
      <c r="B1219" s="6" t="inlineStr">
        <is>
          <t>2026-01-07</t>
        </is>
      </c>
      <c r="C1219" s="6" t="n">
        <v>30</v>
      </c>
      <c r="D1219" s="6" t="inlineStr">
        <is>
          <t>2352.TW</t>
        </is>
      </c>
      <c r="E1219" s="6" t="inlineStr">
        <is>
          <t>TW Stock</t>
        </is>
      </c>
      <c r="F1219" s="6" t="inlineStr">
        <is>
          <t>趨勢動能</t>
        </is>
      </c>
      <c r="G1219" s="6" t="inlineStr">
        <is>
          <t>空 ▼</t>
        </is>
      </c>
      <c r="H1219" s="20" t="inlineStr">
        <is>
          <t>1.58 張</t>
        </is>
      </c>
      <c r="I1219" s="6" t="inlineStr">
        <is>
          <t>Supertrend 翻空 · 價格跌破 EMA200  →  做空 ↓</t>
        </is>
      </c>
      <c r="J1219" s="6" t="n">
        <v>27.1</v>
      </c>
      <c r="K1219" s="6" t="n">
        <v>24.391701</v>
      </c>
      <c r="L1219" s="6" t="n">
        <v>22.817929</v>
      </c>
      <c r="M1219" s="20" t="n">
        <v>24.391701</v>
      </c>
      <c r="N1219" s="6" t="inlineStr">
        <is>
          <t>移動停利出場 TSL  (+1.00R)</t>
        </is>
      </c>
      <c r="O1219" s="6" t="n">
        <v>2253.88</v>
      </c>
      <c r="P1219" s="6" t="n">
        <v>1</v>
      </c>
      <c r="Q1219" s="6" t="n">
        <v>4276.57</v>
      </c>
      <c r="R1219" s="6" t="n">
        <v>9.99</v>
      </c>
      <c r="S1219" s="6" t="n">
        <v>-0</v>
      </c>
      <c r="T1219" s="6" t="n">
        <v>14.94</v>
      </c>
    </row>
    <row r="1220">
      <c r="A1220" s="6" t="inlineStr">
        <is>
          <t>2025-11-27</t>
        </is>
      </c>
      <c r="B1220" s="6" t="inlineStr">
        <is>
          <t>2026-01-08</t>
        </is>
      </c>
      <c r="C1220" s="6" t="n">
        <v>42</v>
      </c>
      <c r="D1220" s="6" t="inlineStr">
        <is>
          <t>6491.TW</t>
        </is>
      </c>
      <c r="E1220" s="6" t="inlineStr">
        <is>
          <t>TW Stock</t>
        </is>
      </c>
      <c r="F1220" s="6" t="inlineStr">
        <is>
          <t>趨勢動能</t>
        </is>
      </c>
      <c r="G1220" s="6" t="inlineStr">
        <is>
          <t>空 ▼</t>
        </is>
      </c>
      <c r="H1220" s="20" t="inlineStr">
        <is>
          <t>0.14 張</t>
        </is>
      </c>
      <c r="I1220" s="6" t="inlineStr">
        <is>
          <t>Supertrend 翻空 · 價格跌破 EMA200  →  做空 ↓</t>
        </is>
      </c>
      <c r="J1220" s="6" t="n">
        <v>313.5</v>
      </c>
      <c r="K1220" s="6" t="n">
        <v>288.094512</v>
      </c>
      <c r="L1220" s="6" t="n">
        <v>270.770137</v>
      </c>
      <c r="M1220" s="20" t="n">
        <v>288.094512</v>
      </c>
      <c r="N1220" s="6" t="inlineStr">
        <is>
          <t>移動停利出場 TSL  (+1.00R)</t>
        </is>
      </c>
      <c r="O1220" s="6" t="n">
        <v>1950.48</v>
      </c>
      <c r="P1220" s="6" t="n">
        <v>1</v>
      </c>
      <c r="Q1220" s="6" t="n">
        <v>3479.04</v>
      </c>
      <c r="R1220" s="6" t="n">
        <v>8.1</v>
      </c>
      <c r="S1220" s="6" t="n">
        <v>0.96</v>
      </c>
      <c r="T1220" s="6" t="n">
        <v>11.32</v>
      </c>
    </row>
    <row r="1221">
      <c r="A1221" s="7" t="inlineStr">
        <is>
          <t>2025-12-02</t>
        </is>
      </c>
      <c r="B1221" s="7" t="inlineStr">
        <is>
          <t>2026-01-08</t>
        </is>
      </c>
      <c r="C1221" s="7" t="n">
        <v>37</v>
      </c>
      <c r="D1221" s="7" t="inlineStr">
        <is>
          <t>HD</t>
        </is>
      </c>
      <c r="E1221" s="7" t="inlineStr">
        <is>
          <t>US Stock</t>
        </is>
      </c>
      <c r="F1221" s="7" t="inlineStr">
        <is>
          <t>趨勢動能</t>
        </is>
      </c>
      <c r="G1221" s="7" t="inlineStr">
        <is>
          <t>空 ▼</t>
        </is>
      </c>
      <c r="H1221" s="19" t="inlineStr">
        <is>
          <t>121.66 股</t>
        </is>
      </c>
      <c r="I1221" s="7" t="inlineStr">
        <is>
          <t>Supertrend 翻空 · 價格跌破 EMA200  →  做空 ↓</t>
        </is>
      </c>
      <c r="J1221" s="7" t="n">
        <v>349.418854</v>
      </c>
      <c r="K1221" s="7" t="n">
        <v>355.141988</v>
      </c>
      <c r="L1221" s="7" t="n">
        <v>298.848019</v>
      </c>
      <c r="M1221" s="19" t="n">
        <v>355.141988</v>
      </c>
      <c r="N1221" s="7" t="inlineStr">
        <is>
          <t>移動停利出場 TSL  (-1.00R)</t>
        </is>
      </c>
      <c r="O1221" s="7" t="n">
        <v>2050.8</v>
      </c>
      <c r="P1221" s="7" t="n">
        <v>-1</v>
      </c>
      <c r="Q1221" s="7" t="n">
        <v>-696.27</v>
      </c>
      <c r="R1221" s="7" t="n">
        <v>-1.64</v>
      </c>
      <c r="S1221" s="7" t="n">
        <v>-2.24</v>
      </c>
      <c r="T1221" s="7" t="n">
        <v>2.18</v>
      </c>
    </row>
    <row r="1222">
      <c r="A1222" s="6" t="inlineStr">
        <is>
          <t>2025-12-03</t>
        </is>
      </c>
      <c r="B1222" s="6" t="inlineStr">
        <is>
          <t>2026-01-12</t>
        </is>
      </c>
      <c r="C1222" s="6" t="n">
        <v>40</v>
      </c>
      <c r="D1222" s="6" t="inlineStr">
        <is>
          <t>2377.TW</t>
        </is>
      </c>
      <c r="E1222" s="6" t="inlineStr">
        <is>
          <t>TW Stock</t>
        </is>
      </c>
      <c r="F1222" s="6" t="inlineStr">
        <is>
          <t>趨勢動能</t>
        </is>
      </c>
      <c r="G1222" s="6" t="inlineStr">
        <is>
          <t>空 ▼</t>
        </is>
      </c>
      <c r="H1222" s="20" t="inlineStr">
        <is>
          <t>0.42 張</t>
        </is>
      </c>
      <c r="I1222" s="6" t="inlineStr">
        <is>
          <t>Supertrend 翻空 · 價格跌破 EMA200  →  做空 ↓</t>
        </is>
      </c>
      <c r="J1222" s="6" t="n">
        <v>102.5</v>
      </c>
      <c r="K1222" s="6" t="n">
        <v>99.969713</v>
      </c>
      <c r="L1222" s="6" t="n">
        <v>82.49045599999999</v>
      </c>
      <c r="M1222" s="20" t="n">
        <v>99.969713</v>
      </c>
      <c r="N1222" s="6" t="inlineStr">
        <is>
          <t>移動停利出場 TSL  (+1.00R)</t>
        </is>
      </c>
      <c r="O1222" s="6" t="n">
        <v>2796.61</v>
      </c>
      <c r="P1222" s="6" t="n">
        <v>1</v>
      </c>
      <c r="Q1222" s="6" t="n">
        <v>1060.93</v>
      </c>
      <c r="R1222" s="6" t="n">
        <v>2.47</v>
      </c>
      <c r="S1222" s="6" t="n">
        <v>-0.49</v>
      </c>
      <c r="T1222" s="6" t="n">
        <v>7.22</v>
      </c>
    </row>
    <row r="1223">
      <c r="A1223" s="7" t="inlineStr">
        <is>
          <t>2026-01-02</t>
        </is>
      </c>
      <c r="B1223" s="7" t="inlineStr">
        <is>
          <t>2026-01-12</t>
        </is>
      </c>
      <c r="C1223" s="7" t="n">
        <v>10</v>
      </c>
      <c r="D1223" s="7" t="inlineStr">
        <is>
          <t>ORCL</t>
        </is>
      </c>
      <c r="E1223" s="7" t="inlineStr">
        <is>
          <t>US Stock</t>
        </is>
      </c>
      <c r="F1223" s="7" t="inlineStr">
        <is>
          <t>趨勢動能</t>
        </is>
      </c>
      <c r="G1223" s="7" t="inlineStr">
        <is>
          <t>空 ▼</t>
        </is>
      </c>
      <c r="H1223" s="19" t="inlineStr">
        <is>
          <t>235.13 股</t>
        </is>
      </c>
      <c r="I1223" s="7" t="inlineStr">
        <is>
          <t>Supertrend 翻空 · 價格跌破 EMA200  →  做空 ↓</t>
        </is>
      </c>
      <c r="J1223" s="7" t="n">
        <v>194.514664</v>
      </c>
      <c r="K1223" s="7" t="n">
        <v>203.649485</v>
      </c>
      <c r="L1223" s="7" t="n">
        <v>145.494481</v>
      </c>
      <c r="M1223" s="19" t="n">
        <v>203.649485</v>
      </c>
      <c r="N1223" s="7" t="inlineStr">
        <is>
          <t>移動停利出場 TSL  (-1.00R)</t>
        </is>
      </c>
      <c r="O1223" s="7" t="n">
        <v>3842.03</v>
      </c>
      <c r="P1223" s="7" t="n">
        <v>-1</v>
      </c>
      <c r="Q1223" s="7" t="n">
        <v>-2147.87</v>
      </c>
      <c r="R1223" s="7" t="n">
        <v>-4.7</v>
      </c>
      <c r="S1223" s="7" t="n">
        <v>-4.86</v>
      </c>
      <c r="T1223" s="7" t="n">
        <v>3.1</v>
      </c>
    </row>
    <row r="1224">
      <c r="A1224" s="6" t="inlineStr">
        <is>
          <t>2025-11-17</t>
        </is>
      </c>
      <c r="B1224" s="6" t="inlineStr">
        <is>
          <t>2026-01-12</t>
        </is>
      </c>
      <c r="C1224" s="6" t="n">
        <v>56</v>
      </c>
      <c r="D1224" s="6" t="inlineStr">
        <is>
          <t>BAC</t>
        </is>
      </c>
      <c r="E1224" s="6" t="inlineStr">
        <is>
          <t>US Stock</t>
        </is>
      </c>
      <c r="F1224" s="6" t="inlineStr">
        <is>
          <t>趨勢動能</t>
        </is>
      </c>
      <c r="G1224" s="6" t="inlineStr">
        <is>
          <t>多 ▲</t>
        </is>
      </c>
      <c r="H1224" s="20" t="inlineStr">
        <is>
          <t>854.54 股</t>
        </is>
      </c>
      <c r="I1224" s="6" t="inlineStr">
        <is>
          <t>Supertrend 翻多 · 價格突破 EMA200  →  做多 ↑</t>
        </is>
      </c>
      <c r="J1224" s="6" t="n">
        <v>50.925964</v>
      </c>
      <c r="K1224" s="6" t="n">
        <v>55.141215</v>
      </c>
      <c r="L1224" s="6" t="n">
        <v>57.320254</v>
      </c>
      <c r="M1224" s="20" t="n">
        <v>55.141215</v>
      </c>
      <c r="N1224" s="6" t="inlineStr">
        <is>
          <t>移動停利出場 TSL  (+1.00R)</t>
        </is>
      </c>
      <c r="O1224" s="6" t="n">
        <v>1821.4</v>
      </c>
      <c r="P1224" s="6" t="n">
        <v>1</v>
      </c>
      <c r="Q1224" s="6" t="n">
        <v>3602.11</v>
      </c>
      <c r="R1224" s="6" t="n">
        <v>8.279999999999999</v>
      </c>
      <c r="S1224" s="6" t="n">
        <v>-0.93</v>
      </c>
      <c r="T1224" s="6" t="n">
        <v>11.79</v>
      </c>
    </row>
    <row r="1225">
      <c r="A1225" s="7" t="inlineStr">
        <is>
          <t>2026-01-02</t>
        </is>
      </c>
      <c r="B1225" s="7" t="inlineStr">
        <is>
          <t>2026-01-13</t>
        </is>
      </c>
      <c r="C1225" s="7" t="n">
        <v>11</v>
      </c>
      <c r="D1225" s="7" t="inlineStr">
        <is>
          <t>BYBIT:ETHUSDT.P</t>
        </is>
      </c>
      <c r="E1225" s="7" t="inlineStr">
        <is>
          <t>Crypto</t>
        </is>
      </c>
      <c r="F1225" s="7" t="inlineStr">
        <is>
          <t>趨勢動能</t>
        </is>
      </c>
      <c r="G1225" s="7" t="inlineStr">
        <is>
          <t>空 ▼</t>
        </is>
      </c>
      <c r="H1225" s="19" t="inlineStr">
        <is>
          <t>14.64 股</t>
        </is>
      </c>
      <c r="I1225" s="7" t="inlineStr">
        <is>
          <t>Supertrend 翻空 · 價格跌破 EMA200  →  做空 ↓</t>
        </is>
      </c>
      <c r="J1225" s="7" t="n">
        <v>3123.67</v>
      </c>
      <c r="K1225" s="7" t="n">
        <v>3304.292739</v>
      </c>
      <c r="L1225" s="7" t="n">
        <v>2375.199935</v>
      </c>
      <c r="M1225" s="19" t="n">
        <v>3304.292739</v>
      </c>
      <c r="N1225" s="7" t="inlineStr">
        <is>
          <t>移動停利出場 TSL  (-1.00R)</t>
        </is>
      </c>
      <c r="O1225" s="7" t="n">
        <v>3652.98</v>
      </c>
      <c r="P1225" s="7" t="n">
        <v>-1</v>
      </c>
      <c r="Q1225" s="7" t="n">
        <v>-2644.64</v>
      </c>
      <c r="R1225" s="7" t="n">
        <v>-5.78</v>
      </c>
      <c r="S1225" s="7" t="n">
        <v>-6.42</v>
      </c>
      <c r="T1225" s="7" t="n">
        <v>1.22</v>
      </c>
    </row>
    <row r="1226">
      <c r="A1226" s="6" t="inlineStr">
        <is>
          <t>2025-11-14</t>
        </is>
      </c>
      <c r="B1226" s="6" t="inlineStr">
        <is>
          <t>2026-01-14</t>
        </is>
      </c>
      <c r="C1226" s="6" t="n">
        <v>61</v>
      </c>
      <c r="D1226" s="6" t="inlineStr">
        <is>
          <t>1210.TW</t>
        </is>
      </c>
      <c r="E1226" s="6" t="inlineStr">
        <is>
          <t>TW Stock</t>
        </is>
      </c>
      <c r="F1226" s="6" t="inlineStr">
        <is>
          <t>趨勢動能</t>
        </is>
      </c>
      <c r="G1226" s="6" t="inlineStr">
        <is>
          <t>空 ▼</t>
        </is>
      </c>
      <c r="H1226" s="20" t="inlineStr">
        <is>
          <t>0.81 張</t>
        </is>
      </c>
      <c r="I1226" s="6" t="inlineStr">
        <is>
          <t>Supertrend 翻空 · 價格跌破 EMA200  →  做空 ↓</t>
        </is>
      </c>
      <c r="J1226" s="6" t="n">
        <v>52.5</v>
      </c>
      <c r="K1226" s="6" t="n">
        <v>51.76792</v>
      </c>
      <c r="L1226" s="6" t="n">
        <v>45.712849</v>
      </c>
      <c r="M1226" s="20" t="n">
        <v>51.76792</v>
      </c>
      <c r="N1226" s="6" t="inlineStr">
        <is>
          <t>移動停利出場 TSL  (+1.00R)</t>
        </is>
      </c>
      <c r="O1226" s="6" t="n">
        <v>1836.43</v>
      </c>
      <c r="P1226" s="6" t="n">
        <v>1</v>
      </c>
      <c r="Q1226" s="6" t="n">
        <v>594.25</v>
      </c>
      <c r="R1226" s="6" t="n">
        <v>1.39</v>
      </c>
      <c r="S1226" s="6" t="n">
        <v>-0.38</v>
      </c>
      <c r="T1226" s="6" t="n">
        <v>3.62</v>
      </c>
    </row>
    <row r="1227">
      <c r="A1227" s="7" t="inlineStr">
        <is>
          <t>2026-01-12</t>
        </is>
      </c>
      <c r="B1227" s="7" t="inlineStr">
        <is>
          <t>2026-01-14</t>
        </is>
      </c>
      <c r="C1227" s="7" t="n">
        <v>2</v>
      </c>
      <c r="D1227" s="7" t="inlineStr">
        <is>
          <t>BAC</t>
        </is>
      </c>
      <c r="E1227" s="7" t="inlineStr">
        <is>
          <t>US Stock</t>
        </is>
      </c>
      <c r="F1227" s="7" t="inlineStr">
        <is>
          <t>趨勢動能</t>
        </is>
      </c>
      <c r="G1227" s="7" t="inlineStr">
        <is>
          <t>多 ▲</t>
        </is>
      </c>
      <c r="H1227" s="19" t="inlineStr">
        <is>
          <t>855.41 股</t>
        </is>
      </c>
      <c r="I1227" s="7" t="inlineStr">
        <is>
          <t>Supertrend 翻多 · 價格突破 EMA200  →  做多 ↑</t>
        </is>
      </c>
      <c r="J1227" s="7" t="n">
        <v>54.879757</v>
      </c>
      <c r="K1227" s="7" t="n">
        <v>52.942124</v>
      </c>
      <c r="L1227" s="7" t="n">
        <v>60.692655</v>
      </c>
      <c r="M1227" s="19" t="n">
        <v>52.942124</v>
      </c>
      <c r="N1227" s="7" t="inlineStr">
        <is>
          <t>止損出場 SL  (-1.00R)</t>
        </is>
      </c>
      <c r="O1227" s="7" t="n">
        <v>1657.47</v>
      </c>
      <c r="P1227" s="7" t="n">
        <v>-1</v>
      </c>
      <c r="Q1227" s="7" t="n">
        <v>-1657.47</v>
      </c>
      <c r="R1227" s="7" t="n">
        <v>-3.53</v>
      </c>
      <c r="S1227" s="7" t="n">
        <v>-4.91</v>
      </c>
      <c r="T1227" s="7" t="n">
        <v>-1.18</v>
      </c>
    </row>
    <row r="1228">
      <c r="A1228" s="7" t="inlineStr">
        <is>
          <t>2026-01-08</t>
        </is>
      </c>
      <c r="B1228" s="7" t="inlineStr">
        <is>
          <t>2026-01-16</t>
        </is>
      </c>
      <c r="C1228" s="7" t="n">
        <v>8</v>
      </c>
      <c r="D1228" s="7" t="inlineStr">
        <is>
          <t>ETN</t>
        </is>
      </c>
      <c r="E1228" s="7" t="inlineStr">
        <is>
          <t>US Stock</t>
        </is>
      </c>
      <c r="F1228" s="7" t="inlineStr">
        <is>
          <t>趨勢動能</t>
        </is>
      </c>
      <c r="G1228" s="7" t="inlineStr">
        <is>
          <t>空 ▼</t>
        </is>
      </c>
      <c r="H1228" s="19" t="inlineStr">
        <is>
          <t>146.11 股</t>
        </is>
      </c>
      <c r="I1228" s="7" t="inlineStr">
        <is>
          <t>Supertrend 翻空 · 價格跌破 EMA200  →  做空 ↓</t>
        </is>
      </c>
      <c r="J1228" s="7" t="n">
        <v>319.583466</v>
      </c>
      <c r="K1228" s="7" t="n">
        <v>335.739265</v>
      </c>
      <c r="L1228" s="7" t="n">
        <v>266.235921</v>
      </c>
      <c r="M1228" s="19" t="n">
        <v>335.739265</v>
      </c>
      <c r="N1228" s="7" t="inlineStr">
        <is>
          <t>移動停利出場 TSL  (-1.00R)</t>
        </is>
      </c>
      <c r="O1228" s="7" t="n">
        <v>2598.14</v>
      </c>
      <c r="P1228" s="7" t="n">
        <v>-1</v>
      </c>
      <c r="Q1228" s="7" t="n">
        <v>-2360.47</v>
      </c>
      <c r="R1228" s="7" t="n">
        <v>-5.06</v>
      </c>
      <c r="S1228" s="7" t="n">
        <v>-7.23</v>
      </c>
      <c r="T1228" s="7" t="n">
        <v>-1.23</v>
      </c>
    </row>
    <row r="1229">
      <c r="A1229" s="7" t="inlineStr">
        <is>
          <t>2026-01-08</t>
        </is>
      </c>
      <c r="B1229" s="7" t="inlineStr">
        <is>
          <t>2026-01-19</t>
        </is>
      </c>
      <c r="C1229" s="7" t="n">
        <v>11</v>
      </c>
      <c r="D1229" s="7" t="inlineStr">
        <is>
          <t>2352.TW</t>
        </is>
      </c>
      <c r="E1229" s="7" t="inlineStr">
        <is>
          <t>TW Stock</t>
        </is>
      </c>
      <c r="F1229" s="7" t="inlineStr">
        <is>
          <t>趨勢動能</t>
        </is>
      </c>
      <c r="G1229" s="7" t="inlineStr">
        <is>
          <t>空 ▼</t>
        </is>
      </c>
      <c r="H1229" s="19" t="inlineStr">
        <is>
          <t>1.94 張</t>
        </is>
      </c>
      <c r="I1229" s="7" t="inlineStr">
        <is>
          <t>Supertrend 翻空 · 價格跌破 EMA200  →  做空 ↓</t>
        </is>
      </c>
      <c r="J1229" s="7" t="n">
        <v>24.1</v>
      </c>
      <c r="K1229" s="7" t="n">
        <v>25.482447</v>
      </c>
      <c r="L1229" s="7" t="n">
        <v>19.74014</v>
      </c>
      <c r="M1229" s="19" t="n">
        <v>25.482447</v>
      </c>
      <c r="N1229" s="7" t="inlineStr">
        <is>
          <t>移動停利出場 TSL  (-1.00R)</t>
        </is>
      </c>
      <c r="O1229" s="7" t="n">
        <v>2815.71</v>
      </c>
      <c r="P1229" s="7" t="n">
        <v>-1</v>
      </c>
      <c r="Q1229" s="7" t="n">
        <v>-2678.46</v>
      </c>
      <c r="R1229" s="7" t="n">
        <v>-5.74</v>
      </c>
      <c r="S1229" s="7" t="n">
        <v>-5.81</v>
      </c>
      <c r="T1229" s="7" t="n">
        <v>-0</v>
      </c>
    </row>
    <row r="1230">
      <c r="A1230" s="6" t="inlineStr">
        <is>
          <t>2025-12-31</t>
        </is>
      </c>
      <c r="B1230" s="6" t="inlineStr">
        <is>
          <t>2026-01-19</t>
        </is>
      </c>
      <c r="C1230" s="6" t="n">
        <v>19</v>
      </c>
      <c r="D1230" s="6" t="inlineStr">
        <is>
          <t>2369.TW</t>
        </is>
      </c>
      <c r="E1230" s="6" t="inlineStr">
        <is>
          <t>TW Stock</t>
        </is>
      </c>
      <c r="F1230" s="6" t="inlineStr">
        <is>
          <t>趨勢動能</t>
        </is>
      </c>
      <c r="G1230" s="6" t="inlineStr">
        <is>
          <t>多 ▲</t>
        </is>
      </c>
      <c r="H1230" s="20" t="inlineStr">
        <is>
          <t>1.98 張</t>
        </is>
      </c>
      <c r="I1230" s="6" t="inlineStr">
        <is>
          <t>Supertrend 翻多 · 價格突破 EMA200  →  做多 ↑</t>
        </is>
      </c>
      <c r="J1230" s="6" t="n">
        <v>22.700001</v>
      </c>
      <c r="K1230" s="6" t="n">
        <v>27.761192</v>
      </c>
      <c r="L1230" s="6" t="n">
        <v>28.860197</v>
      </c>
      <c r="M1230" s="20" t="n">
        <v>28.860197</v>
      </c>
      <c r="N1230" s="6" t="inlineStr">
        <is>
          <t>止盈出場 TP 1:3  (+1.22R)</t>
        </is>
      </c>
      <c r="O1230" s="6" t="n">
        <v>4057.41</v>
      </c>
      <c r="P1230" s="6" t="n">
        <v>1.22</v>
      </c>
      <c r="Q1230" s="6" t="n">
        <v>12172.22</v>
      </c>
      <c r="R1230" s="6" t="n">
        <v>27.14</v>
      </c>
      <c r="S1230" s="6" t="n">
        <v>0.66</v>
      </c>
      <c r="T1230" s="6" t="n">
        <v>36.34</v>
      </c>
    </row>
    <row r="1231">
      <c r="A1231" s="7" t="inlineStr">
        <is>
          <t>2025-12-11</t>
        </is>
      </c>
      <c r="B1231" s="7" t="inlineStr">
        <is>
          <t>2026-01-20</t>
        </is>
      </c>
      <c r="C1231" s="7" t="n">
        <v>40</v>
      </c>
      <c r="D1231" s="7" t="inlineStr">
        <is>
          <t>NVDA</t>
        </is>
      </c>
      <c r="E1231" s="7" t="inlineStr">
        <is>
          <t>US Stock</t>
        </is>
      </c>
      <c r="F1231" s="7" t="inlineStr">
        <is>
          <t>Volume Profile</t>
        </is>
      </c>
      <c r="G1231" s="7" t="inlineStr">
        <is>
          <t>多 ▲</t>
        </is>
      </c>
      <c r="H1231" s="19" t="inlineStr">
        <is>
          <t>244.00 股</t>
        </is>
      </c>
      <c r="I1231" s="7" t="inlineStr">
        <is>
          <t>價格回測 POC 支撐區  →  做多 ↑</t>
        </is>
      </c>
      <c r="J1231" s="7" t="n">
        <v>180.920197</v>
      </c>
      <c r="K1231" s="7" t="n">
        <v>180.210701</v>
      </c>
      <c r="L1231" s="7" t="n">
        <v>219.439239</v>
      </c>
      <c r="M1231" s="19" t="n">
        <v>180.210701</v>
      </c>
      <c r="N1231" s="7" t="inlineStr">
        <is>
          <t>移動停利出場 TSL  (-1.00R)</t>
        </is>
      </c>
      <c r="O1231" s="7" t="n">
        <v>3132.87</v>
      </c>
      <c r="P1231" s="7" t="n">
        <v>-1</v>
      </c>
      <c r="Q1231" s="7" t="n">
        <v>-173.12</v>
      </c>
      <c r="R1231" s="7" t="n">
        <v>-0.39</v>
      </c>
      <c r="S1231" s="7" t="n">
        <v>-5.52</v>
      </c>
      <c r="T1231" s="7" t="n">
        <v>5.31</v>
      </c>
    </row>
    <row r="1232">
      <c r="A1232" s="6" t="inlineStr">
        <is>
          <t>2025-12-10</t>
        </is>
      </c>
      <c r="B1232" s="6" t="inlineStr">
        <is>
          <t>2026-01-20</t>
        </is>
      </c>
      <c r="C1232" s="6" t="n">
        <v>41</v>
      </c>
      <c r="D1232" s="6" t="inlineStr">
        <is>
          <t>BMY</t>
        </is>
      </c>
      <c r="E1232" s="6" t="inlineStr">
        <is>
          <t>US Stock</t>
        </is>
      </c>
      <c r="F1232" s="6" t="inlineStr">
        <is>
          <t>趨勢動能</t>
        </is>
      </c>
      <c r="G1232" s="6" t="inlineStr">
        <is>
          <t>多 ▲</t>
        </is>
      </c>
      <c r="H1232" s="20" t="inlineStr">
        <is>
          <t>870.50 股</t>
        </is>
      </c>
      <c r="I1232" s="6" t="inlineStr">
        <is>
          <t>Supertrend 翻多 · 價格突破 EMA200  →  做多 ↑</t>
        </is>
      </c>
      <c r="J1232" s="6" t="n">
        <v>50.095352</v>
      </c>
      <c r="K1232" s="6" t="n">
        <v>54.171375</v>
      </c>
      <c r="L1232" s="6" t="n">
        <v>57.648719</v>
      </c>
      <c r="M1232" s="20" t="n">
        <v>54.171375</v>
      </c>
      <c r="N1232" s="6" t="inlineStr">
        <is>
          <t>移動停利出場 TSL  (+1.00R)</t>
        </is>
      </c>
      <c r="O1232" s="6" t="n">
        <v>2191.72</v>
      </c>
      <c r="P1232" s="6" t="n">
        <v>1</v>
      </c>
      <c r="Q1232" s="6" t="n">
        <v>3548.16</v>
      </c>
      <c r="R1232" s="6" t="n">
        <v>8.140000000000001</v>
      </c>
      <c r="S1232" s="6" t="n">
        <v>-0.02</v>
      </c>
      <c r="T1232" s="6" t="n">
        <v>12.66</v>
      </c>
    </row>
    <row r="1233">
      <c r="A1233" s="7" t="inlineStr">
        <is>
          <t>2026-01-07</t>
        </is>
      </c>
      <c r="B1233" s="7" t="inlineStr">
        <is>
          <t>2026-01-21</t>
        </is>
      </c>
      <c r="C1233" s="7" t="n">
        <v>14</v>
      </c>
      <c r="D1233" s="7" t="inlineStr">
        <is>
          <t>2886.TW</t>
        </is>
      </c>
      <c r="E1233" s="7" t="inlineStr">
        <is>
          <t>TW Stock</t>
        </is>
      </c>
      <c r="F1233" s="7" t="inlineStr">
        <is>
          <t>趨勢動能</t>
        </is>
      </c>
      <c r="G1233" s="7" t="inlineStr">
        <is>
          <t>多 ▲</t>
        </is>
      </c>
      <c r="H1233" s="19" t="inlineStr">
        <is>
          <t>1.15 張</t>
        </is>
      </c>
      <c r="I1233" s="7" t="inlineStr">
        <is>
          <t>Supertrend 翻多 · 價格突破 EMA200  →  做多 ↑</t>
        </is>
      </c>
      <c r="J1233" s="7" t="n">
        <v>40.349998</v>
      </c>
      <c r="K1233" s="7" t="n">
        <v>39.957121</v>
      </c>
      <c r="L1233" s="7" t="n">
        <v>43.476073</v>
      </c>
      <c r="M1233" s="19" t="n">
        <v>39.957121</v>
      </c>
      <c r="N1233" s="7" t="inlineStr">
        <is>
          <t>移動停利出場 TSL  (-1.00R)</t>
        </is>
      </c>
      <c r="O1233" s="7" t="n">
        <v>1198.65</v>
      </c>
      <c r="P1233" s="7" t="n">
        <v>-1</v>
      </c>
      <c r="Q1233" s="7" t="n">
        <v>-451.93</v>
      </c>
      <c r="R1233" s="7" t="n">
        <v>-0.97</v>
      </c>
      <c r="S1233" s="7" t="n">
        <v>-1.36</v>
      </c>
      <c r="T1233" s="7" t="n">
        <v>1.36</v>
      </c>
    </row>
    <row r="1234">
      <c r="A1234" s="7" t="inlineStr">
        <is>
          <t>2026-01-12</t>
        </is>
      </c>
      <c r="B1234" s="7" t="inlineStr">
        <is>
          <t>2026-01-22</t>
        </is>
      </c>
      <c r="C1234" s="7" t="n">
        <v>10</v>
      </c>
      <c r="D1234" s="7" t="inlineStr">
        <is>
          <t>2474.TW</t>
        </is>
      </c>
      <c r="E1234" s="7" t="inlineStr">
        <is>
          <t>TW Stock</t>
        </is>
      </c>
      <c r="F1234" s="7" t="inlineStr">
        <is>
          <t>趨勢動能</t>
        </is>
      </c>
      <c r="G1234" s="7" t="inlineStr">
        <is>
          <t>多 ▲</t>
        </is>
      </c>
      <c r="H1234" s="19" t="inlineStr">
        <is>
          <t>0.23 張</t>
        </is>
      </c>
      <c r="I1234" s="7" t="inlineStr">
        <is>
          <t>Supertrend 翻多 · 價格突破 EMA200  →  做多 ↑</t>
        </is>
      </c>
      <c r="J1234" s="7" t="n">
        <v>206.5</v>
      </c>
      <c r="K1234" s="7" t="n">
        <v>203.196448</v>
      </c>
      <c r="L1234" s="7" t="n">
        <v>233.636117</v>
      </c>
      <c r="M1234" s="19" t="n">
        <v>203.196448</v>
      </c>
      <c r="N1234" s="7" t="inlineStr">
        <is>
          <t>移動停利出場 TSL  (-1.00R)</t>
        </is>
      </c>
      <c r="O1234" s="7" t="n">
        <v>2056.33</v>
      </c>
      <c r="P1234" s="7" t="n">
        <v>-1</v>
      </c>
      <c r="Q1234" s="7" t="n">
        <v>-751.01</v>
      </c>
      <c r="R1234" s="7" t="n">
        <v>-1.6</v>
      </c>
      <c r="S1234" s="7" t="n">
        <v>-2.18</v>
      </c>
      <c r="T1234" s="7" t="n">
        <v>2.66</v>
      </c>
    </row>
    <row r="1235">
      <c r="A1235" s="7" t="inlineStr">
        <is>
          <t>2026-01-12</t>
        </is>
      </c>
      <c r="B1235" s="7" t="inlineStr">
        <is>
          <t>2026-01-22</t>
        </is>
      </c>
      <c r="C1235" s="7" t="n">
        <v>10</v>
      </c>
      <c r="D1235" s="7" t="inlineStr">
        <is>
          <t>ENPH</t>
        </is>
      </c>
      <c r="E1235" s="7" t="inlineStr">
        <is>
          <t>US Stock</t>
        </is>
      </c>
      <c r="F1235" s="7" t="inlineStr">
        <is>
          <t>Volume Profile</t>
        </is>
      </c>
      <c r="G1235" s="7" t="inlineStr">
        <is>
          <t>空 ▼</t>
        </is>
      </c>
      <c r="H1235" s="19" t="inlineStr">
        <is>
          <t>1279.85 股</t>
        </is>
      </c>
      <c r="I1235" s="7" t="inlineStr">
        <is>
          <t>價格反彈至 POC 阻力區  →  做空 ↓</t>
        </is>
      </c>
      <c r="J1235" s="7" t="n">
        <v>36.68</v>
      </c>
      <c r="K1235" s="7" t="n">
        <v>37.722009</v>
      </c>
      <c r="L1235" s="7" t="n">
        <v>27.053545</v>
      </c>
      <c r="M1235" s="19" t="n">
        <v>37.722009</v>
      </c>
      <c r="N1235" s="7" t="inlineStr">
        <is>
          <t>移動停利出場 TSL  (-1.00R)</t>
        </is>
      </c>
      <c r="O1235" s="7" t="n">
        <v>4106.8</v>
      </c>
      <c r="P1235" s="7" t="n">
        <v>-1</v>
      </c>
      <c r="Q1235" s="7" t="n">
        <v>-1333.61</v>
      </c>
      <c r="R1235" s="7" t="n">
        <v>-2.84</v>
      </c>
      <c r="S1235" s="7" t="n">
        <v>-10.36</v>
      </c>
      <c r="T1235" s="7" t="n">
        <v>5.89</v>
      </c>
    </row>
    <row r="1236">
      <c r="A1236" s="6" t="inlineStr">
        <is>
          <t>2026-01-06</t>
        </is>
      </c>
      <c r="B1236" s="6" t="inlineStr">
        <is>
          <t>2026-01-23</t>
        </is>
      </c>
      <c r="C1236" s="6" t="n">
        <v>17</v>
      </c>
      <c r="D1236" s="6" t="inlineStr">
        <is>
          <t>XOM</t>
        </is>
      </c>
      <c r="E1236" s="6" t="inlineStr">
        <is>
          <t>US Stock</t>
        </is>
      </c>
      <c r="F1236" s="6" t="inlineStr">
        <is>
          <t>趨勢動能</t>
        </is>
      </c>
      <c r="G1236" s="6" t="inlineStr">
        <is>
          <t>多 ▲</t>
        </is>
      </c>
      <c r="H1236" s="20" t="inlineStr">
        <is>
          <t>382.44 股</t>
        </is>
      </c>
      <c r="I1236" s="6" t="inlineStr">
        <is>
          <t>Supertrend 翻多 · 價格突破 EMA200  →  做多 ↑</t>
        </is>
      </c>
      <c r="J1236" s="6" t="n">
        <v>120.248505</v>
      </c>
      <c r="K1236" s="6" t="n">
        <v>129.046414</v>
      </c>
      <c r="L1236" s="6" t="n">
        <v>133.947417</v>
      </c>
      <c r="M1236" s="20" t="n">
        <v>133.947417</v>
      </c>
      <c r="N1236" s="6" t="inlineStr">
        <is>
          <t>止盈出場 TP 1:3  (+1.56R)</t>
        </is>
      </c>
      <c r="O1236" s="6" t="n">
        <v>1746.32</v>
      </c>
      <c r="P1236" s="6" t="n">
        <v>1.56</v>
      </c>
      <c r="Q1236" s="6" t="n">
        <v>5238.96</v>
      </c>
      <c r="R1236" s="6" t="n">
        <v>11.39</v>
      </c>
      <c r="S1236" s="6" t="n">
        <v>-2.11</v>
      </c>
      <c r="T1236" s="6" t="n">
        <v>11.5</v>
      </c>
    </row>
    <row r="1237">
      <c r="A1237" s="6" t="inlineStr">
        <is>
          <t>2026-01-19</t>
        </is>
      </c>
      <c r="B1237" s="6" t="inlineStr">
        <is>
          <t>2026-01-27</t>
        </is>
      </c>
      <c r="C1237" s="6" t="n">
        <v>8</v>
      </c>
      <c r="D1237" s="6" t="inlineStr">
        <is>
          <t>6446.TW</t>
        </is>
      </c>
      <c r="E1237" s="6" t="inlineStr">
        <is>
          <t>TW Stock</t>
        </is>
      </c>
      <c r="F1237" s="6" t="inlineStr">
        <is>
          <t>趨勢動能</t>
        </is>
      </c>
      <c r="G1237" s="6" t="inlineStr">
        <is>
          <t>多 ▲</t>
        </is>
      </c>
      <c r="H1237" s="20" t="inlineStr">
        <is>
          <t>0.08 張</t>
        </is>
      </c>
      <c r="I1237" s="6" t="inlineStr">
        <is>
          <t>Supertrend 翻多 · 價格突破 EMA200  →  做多 ↑</t>
        </is>
      </c>
      <c r="J1237" s="6" t="n">
        <v>577</v>
      </c>
      <c r="K1237" s="6" t="n">
        <v>667.752341</v>
      </c>
      <c r="L1237" s="6" t="n">
        <v>687.565512</v>
      </c>
      <c r="M1237" s="20" t="n">
        <v>687.565512</v>
      </c>
      <c r="N1237" s="6" t="inlineStr">
        <is>
          <t>止盈出場 TP 1:3  (+1.22R)</t>
        </is>
      </c>
      <c r="O1237" s="6" t="n">
        <v>3020.42</v>
      </c>
      <c r="P1237" s="6" t="n">
        <v>1.22</v>
      </c>
      <c r="Q1237" s="6" t="n">
        <v>9061.26</v>
      </c>
      <c r="R1237" s="6" t="n">
        <v>19.16</v>
      </c>
      <c r="S1237" s="6" t="n">
        <v>-4.68</v>
      </c>
      <c r="T1237" s="6" t="n">
        <v>25.13</v>
      </c>
    </row>
    <row r="1238">
      <c r="A1238" s="7" t="inlineStr">
        <is>
          <t>2026-01-19</t>
        </is>
      </c>
      <c r="B1238" s="7" t="inlineStr">
        <is>
          <t>2026-01-28</t>
        </is>
      </c>
      <c r="C1238" s="7" t="n">
        <v>9</v>
      </c>
      <c r="D1238" s="7" t="inlineStr">
        <is>
          <t>9907.TW</t>
        </is>
      </c>
      <c r="E1238" s="7" t="inlineStr">
        <is>
          <t>TW Stock</t>
        </is>
      </c>
      <c r="F1238" s="7" t="inlineStr">
        <is>
          <t>趨勢動能</t>
        </is>
      </c>
      <c r="G1238" s="7" t="inlineStr">
        <is>
          <t>多 ▲</t>
        </is>
      </c>
      <c r="H1238" s="19" t="inlineStr">
        <is>
          <t>2.52 張</t>
        </is>
      </c>
      <c r="I1238" s="7" t="inlineStr">
        <is>
          <t>Supertrend 翻多 · 價格突破 EMA200  →  做多 ↑</t>
        </is>
      </c>
      <c r="J1238" s="7" t="n">
        <v>18.799999</v>
      </c>
      <c r="K1238" s="7" t="n">
        <v>18.178299</v>
      </c>
      <c r="L1238" s="7" t="n">
        <v>20.849429</v>
      </c>
      <c r="M1238" s="19" t="n">
        <v>18.178299</v>
      </c>
      <c r="N1238" s="7" t="inlineStr">
        <is>
          <t>移動停利出場 TSL  (-1.00R)</t>
        </is>
      </c>
      <c r="O1238" s="7" t="n">
        <v>1718.3</v>
      </c>
      <c r="P1238" s="7" t="n">
        <v>-1</v>
      </c>
      <c r="Q1238" s="7" t="n">
        <v>-1563.75</v>
      </c>
      <c r="R1238" s="7" t="n">
        <v>-3.31</v>
      </c>
      <c r="S1238" s="7" t="n">
        <v>-3.46</v>
      </c>
      <c r="T1238" s="7" t="n">
        <v>-0.53</v>
      </c>
    </row>
    <row r="1239">
      <c r="A1239" s="7" t="inlineStr">
        <is>
          <t>2026-01-21</t>
        </is>
      </c>
      <c r="B1239" s="7" t="inlineStr">
        <is>
          <t>2026-01-30</t>
        </is>
      </c>
      <c r="C1239" s="7" t="n">
        <v>9</v>
      </c>
      <c r="D1239" s="7" t="inlineStr">
        <is>
          <t>5388.TW</t>
        </is>
      </c>
      <c r="E1239" s="7" t="inlineStr">
        <is>
          <t>TW Stock</t>
        </is>
      </c>
      <c r="F1239" s="7" t="inlineStr">
        <is>
          <t>趨勢動能</t>
        </is>
      </c>
      <c r="G1239" s="7" t="inlineStr">
        <is>
          <t>空 ▼</t>
        </is>
      </c>
      <c r="H1239" s="19" t="inlineStr">
        <is>
          <t>0.60 張</t>
        </is>
      </c>
      <c r="I1239" s="7" t="inlineStr">
        <is>
          <t>Supertrend 翻空 · 價格跌破 EMA200  →  做空 ↓</t>
        </is>
      </c>
      <c r="J1239" s="7" t="n">
        <v>78.71225</v>
      </c>
      <c r="K1239" s="7" t="n">
        <v>82.655303</v>
      </c>
      <c r="L1239" s="7" t="n">
        <v>66.883089</v>
      </c>
      <c r="M1239" s="19" t="n">
        <v>82.655303</v>
      </c>
      <c r="N1239" s="7" t="inlineStr">
        <is>
          <t>止損出場 SL  (-1.00R)</t>
        </is>
      </c>
      <c r="O1239" s="7" t="n">
        <v>2383.48</v>
      </c>
      <c r="P1239" s="7" t="n">
        <v>-1</v>
      </c>
      <c r="Q1239" s="7" t="n">
        <v>-2383.48</v>
      </c>
      <c r="R1239" s="7" t="n">
        <v>-5.01</v>
      </c>
      <c r="S1239" s="7" t="n">
        <v>-5.79</v>
      </c>
      <c r="T1239" s="7" t="n">
        <v>-1.85</v>
      </c>
    </row>
    <row r="1240">
      <c r="A1240" s="7" t="inlineStr">
        <is>
          <t>2026-01-28</t>
        </is>
      </c>
      <c r="B1240" s="7" t="inlineStr">
        <is>
          <t>2026-01-30</t>
        </is>
      </c>
      <c r="C1240" s="7" t="n">
        <v>2</v>
      </c>
      <c r="D1240" s="7" t="inlineStr">
        <is>
          <t>9907.TW</t>
        </is>
      </c>
      <c r="E1240" s="7" t="inlineStr">
        <is>
          <t>TW Stock</t>
        </is>
      </c>
      <c r="F1240" s="7" t="inlineStr">
        <is>
          <t>趨勢動能</t>
        </is>
      </c>
      <c r="G1240" s="7" t="inlineStr">
        <is>
          <t>多 ▲</t>
        </is>
      </c>
      <c r="H1240" s="19" t="inlineStr">
        <is>
          <t>2.68 張</t>
        </is>
      </c>
      <c r="I1240" s="7" t="inlineStr">
        <is>
          <t>Supertrend 翻多 · 價格突破 EMA200  →  做多 ↑</t>
        </is>
      </c>
      <c r="J1240" s="7" t="n">
        <v>18.15</v>
      </c>
      <c r="K1240" s="7" t="n">
        <v>17.522902</v>
      </c>
      <c r="L1240" s="7" t="n">
        <v>20.067357</v>
      </c>
      <c r="M1240" s="19" t="n">
        <v>17.9</v>
      </c>
      <c r="N1240" s="7" t="inlineStr">
        <is>
          <t>信號翻轉平倉  (-0.40R)</t>
        </is>
      </c>
      <c r="O1240" s="7" t="n">
        <v>1712.94</v>
      </c>
      <c r="P1240" s="7" t="n">
        <v>-0.4</v>
      </c>
      <c r="Q1240" s="7" t="n">
        <v>-670.04</v>
      </c>
      <c r="R1240" s="7" t="n">
        <v>-1.38</v>
      </c>
      <c r="S1240" s="7" t="n">
        <v>-1.38</v>
      </c>
      <c r="T1240" s="7" t="n">
        <v>-0.28</v>
      </c>
    </row>
    <row r="1241">
      <c r="A1241" s="6" t="inlineStr">
        <is>
          <t>2026-01-13</t>
        </is>
      </c>
      <c r="B1241" s="6" t="inlineStr">
        <is>
          <t>2026-01-31</t>
        </is>
      </c>
      <c r="C1241" s="6" t="n">
        <v>18</v>
      </c>
      <c r="D1241" s="6" t="inlineStr">
        <is>
          <t>BYBIT:ARBUSDT.P</t>
        </is>
      </c>
      <c r="E1241" s="6" t="inlineStr">
        <is>
          <t>Crypto</t>
        </is>
      </c>
      <c r="F1241" s="6" t="inlineStr">
        <is>
          <t>趨勢動能</t>
        </is>
      </c>
      <c r="G1241" s="6" t="inlineStr">
        <is>
          <t>空 ▼</t>
        </is>
      </c>
      <c r="H1241" s="20" t="inlineStr">
        <is>
          <t>210936.89 股</t>
        </is>
      </c>
      <c r="I1241" s="6" t="inlineStr">
        <is>
          <t>Supertrend 翻空 · 價格跌破 EMA200  →  做空 ↓</t>
        </is>
      </c>
      <c r="J1241" s="6" t="n">
        <v>0.2213</v>
      </c>
      <c r="K1241" s="6" t="n">
        <v>0.166</v>
      </c>
      <c r="L1241" s="6" t="n">
        <v>0.144156</v>
      </c>
      <c r="M1241" s="20" t="n">
        <v>0.144156</v>
      </c>
      <c r="N1241" s="6" t="inlineStr">
        <is>
          <t>止盈出場 TP 1:3  (+1.40R)</t>
        </is>
      </c>
      <c r="O1241" s="6" t="n">
        <v>5424.18</v>
      </c>
      <c r="P1241" s="6" t="n">
        <v>1.4</v>
      </c>
      <c r="Q1241" s="6" t="n">
        <v>16272.54</v>
      </c>
      <c r="R1241" s="6" t="n">
        <v>34.86</v>
      </c>
      <c r="S1241" s="6" t="n">
        <v>1.85</v>
      </c>
      <c r="T1241" s="6" t="n">
        <v>36.74</v>
      </c>
    </row>
    <row r="1242">
      <c r="A1242" s="7" t="inlineStr">
        <is>
          <t>2026-01-22</t>
        </is>
      </c>
      <c r="B1242" s="7" t="inlineStr">
        <is>
          <t>2026-02-03</t>
        </is>
      </c>
      <c r="C1242" s="7" t="n">
        <v>12</v>
      </c>
      <c r="D1242" s="7" t="inlineStr">
        <is>
          <t>NVDA</t>
        </is>
      </c>
      <c r="E1242" s="7" t="inlineStr">
        <is>
          <t>US Stock</t>
        </is>
      </c>
      <c r="F1242" s="7" t="inlineStr">
        <is>
          <t>Volume Profile</t>
        </is>
      </c>
      <c r="G1242" s="7" t="inlineStr">
        <is>
          <t>多 ▲</t>
        </is>
      </c>
      <c r="H1242" s="19" t="inlineStr">
        <is>
          <t>256.30 股</t>
        </is>
      </c>
      <c r="I1242" s="7" t="inlineStr">
        <is>
          <t>價格回測 POC 支撐區  →  做多 ↑</t>
        </is>
      </c>
      <c r="J1242" s="7" t="n">
        <v>184.829987</v>
      </c>
      <c r="K1242" s="7" t="n">
        <v>182.141055</v>
      </c>
      <c r="L1242" s="7" t="n">
        <v>217.082344</v>
      </c>
      <c r="M1242" s="19" t="n">
        <v>182.141055</v>
      </c>
      <c r="N1242" s="7" t="inlineStr">
        <is>
          <t>移動停利出場 TSL  (-1.00R)</t>
        </is>
      </c>
      <c r="O1242" s="7" t="n">
        <v>2755.38</v>
      </c>
      <c r="P1242" s="7" t="n">
        <v>-1</v>
      </c>
      <c r="Q1242" s="7" t="n">
        <v>-689.16</v>
      </c>
      <c r="R1242" s="7" t="n">
        <v>-1.45</v>
      </c>
      <c r="S1242" s="7" t="n">
        <v>-2.43</v>
      </c>
      <c r="T1242" s="7" t="n">
        <v>4.15</v>
      </c>
    </row>
    <row r="1243">
      <c r="A1243" s="7" t="inlineStr">
        <is>
          <t>2026-01-16</t>
        </is>
      </c>
      <c r="B1243" s="7" t="inlineStr">
        <is>
          <t>2026-02-04</t>
        </is>
      </c>
      <c r="C1243" s="7" t="n">
        <v>19</v>
      </c>
      <c r="D1243" s="7" t="inlineStr">
        <is>
          <t>AMZN</t>
        </is>
      </c>
      <c r="E1243" s="7" t="inlineStr">
        <is>
          <t>US Stock</t>
        </is>
      </c>
      <c r="F1243" s="7" t="inlineStr">
        <is>
          <t>趨勢動能</t>
        </is>
      </c>
      <c r="G1243" s="7" t="inlineStr">
        <is>
          <t>多 ▲</t>
        </is>
      </c>
      <c r="H1243" s="19" t="inlineStr">
        <is>
          <t>193.79 股</t>
        </is>
      </c>
      <c r="I1243" s="7" t="inlineStr">
        <is>
          <t>Supertrend 翻多 · 價格突破 EMA200  →  做多 ↑</t>
        </is>
      </c>
      <c r="J1243" s="7" t="n">
        <v>239.119995</v>
      </c>
      <c r="K1243" s="7" t="n">
        <v>233.844709</v>
      </c>
      <c r="L1243" s="7" t="n">
        <v>269.854223</v>
      </c>
      <c r="M1243" s="19" t="n">
        <v>233.844709</v>
      </c>
      <c r="N1243" s="7" t="inlineStr">
        <is>
          <t>移動停利出場 TSL  (-1.00R)</t>
        </is>
      </c>
      <c r="O1243" s="7" t="n">
        <v>1985.28</v>
      </c>
      <c r="P1243" s="7" t="n">
        <v>-1</v>
      </c>
      <c r="Q1243" s="7" t="n">
        <v>-1022.27</v>
      </c>
      <c r="R1243" s="7" t="n">
        <v>-2.21</v>
      </c>
      <c r="S1243" s="7" t="n">
        <v>-3.4</v>
      </c>
      <c r="T1243" s="7" t="n">
        <v>2.33</v>
      </c>
    </row>
    <row r="1244">
      <c r="A1244" s="6" t="inlineStr">
        <is>
          <t>2026-01-20</t>
        </is>
      </c>
      <c r="B1244" s="6" t="inlineStr">
        <is>
          <t>2026-02-06</t>
        </is>
      </c>
      <c r="C1244" s="6" t="n">
        <v>17</v>
      </c>
      <c r="D1244" s="6" t="inlineStr">
        <is>
          <t>BMY</t>
        </is>
      </c>
      <c r="E1244" s="6" t="inlineStr">
        <is>
          <t>US Stock</t>
        </is>
      </c>
      <c r="F1244" s="6" t="inlineStr">
        <is>
          <t>趨勢動能</t>
        </is>
      </c>
      <c r="G1244" s="6" t="inlineStr">
        <is>
          <t>多 ▲</t>
        </is>
      </c>
      <c r="H1244" s="20" t="inlineStr">
        <is>
          <t>887.42 股</t>
        </is>
      </c>
      <c r="I1244" s="6" t="inlineStr">
        <is>
          <t>Supertrend 翻多 · 價格突破 EMA200  →  做多 ↑</t>
        </is>
      </c>
      <c r="J1244" s="6" t="n">
        <v>53.666645</v>
      </c>
      <c r="K1244" s="6" t="n">
        <v>58.586448</v>
      </c>
      <c r="L1244" s="6" t="n">
        <v>60.909767</v>
      </c>
      <c r="M1244" s="20" t="n">
        <v>60.909767</v>
      </c>
      <c r="N1244" s="6" t="inlineStr">
        <is>
          <t>止盈出場 TP 1:3  (+1.47R)</t>
        </is>
      </c>
      <c r="O1244" s="6" t="n">
        <v>2142.56</v>
      </c>
      <c r="P1244" s="6" t="n">
        <v>1.47</v>
      </c>
      <c r="Q1244" s="6" t="n">
        <v>6427.69</v>
      </c>
      <c r="R1244" s="6" t="n">
        <v>13.5</v>
      </c>
      <c r="S1244" s="6" t="n">
        <v>0.11</v>
      </c>
      <c r="T1244" s="6" t="n">
        <v>14.33</v>
      </c>
    </row>
    <row r="1245">
      <c r="A1245" s="7" t="inlineStr">
        <is>
          <t>2026-01-30</t>
        </is>
      </c>
      <c r="B1245" s="7" t="inlineStr">
        <is>
          <t>2026-02-06</t>
        </is>
      </c>
      <c r="C1245" s="7" t="n">
        <v>7</v>
      </c>
      <c r="D1245" s="7" t="inlineStr">
        <is>
          <t>2886.TW</t>
        </is>
      </c>
      <c r="E1245" s="7" t="inlineStr">
        <is>
          <t>TW Stock</t>
        </is>
      </c>
      <c r="F1245" s="7" t="inlineStr">
        <is>
          <t>趨勢動能</t>
        </is>
      </c>
      <c r="G1245" s="7" t="inlineStr">
        <is>
          <t>空 ▼</t>
        </is>
      </c>
      <c r="H1245" s="19" t="inlineStr">
        <is>
          <t>1.25 張</t>
        </is>
      </c>
      <c r="I1245" s="7" t="inlineStr">
        <is>
          <t>Supertrend 翻空 · 價格跌破 EMA200  →  做空 ↓</t>
        </is>
      </c>
      <c r="J1245" s="7" t="n">
        <v>38.799999</v>
      </c>
      <c r="K1245" s="7" t="n">
        <v>39.753173</v>
      </c>
      <c r="L1245" s="7" t="n">
        <v>35.940477</v>
      </c>
      <c r="M1245" s="19" t="n">
        <v>39.753173</v>
      </c>
      <c r="N1245" s="7" t="inlineStr">
        <is>
          <t>止損出場 SL  (-1.00R)</t>
        </is>
      </c>
      <c r="O1245" s="7" t="n">
        <v>1187.52</v>
      </c>
      <c r="P1245" s="7" t="n">
        <v>-1</v>
      </c>
      <c r="Q1245" s="7" t="n">
        <v>-1187.52</v>
      </c>
      <c r="R1245" s="7" t="n">
        <v>-2.46</v>
      </c>
      <c r="S1245" s="7" t="n">
        <v>-2.58</v>
      </c>
      <c r="T1245" s="7" t="n">
        <v>-0</v>
      </c>
    </row>
    <row r="1246">
      <c r="A1246" s="6" t="inlineStr">
        <is>
          <t>2026-01-23</t>
        </is>
      </c>
      <c r="B1246" s="6" t="inlineStr">
        <is>
          <t>2026-02-09</t>
        </is>
      </c>
      <c r="C1246" s="6" t="n">
        <v>17</v>
      </c>
      <c r="D1246" s="6" t="inlineStr">
        <is>
          <t>XOM</t>
        </is>
      </c>
      <c r="E1246" s="6" t="inlineStr">
        <is>
          <t>US Stock</t>
        </is>
      </c>
      <c r="F1246" s="6" t="inlineStr">
        <is>
          <t>趨勢動能</t>
        </is>
      </c>
      <c r="G1246" s="6" t="inlineStr">
        <is>
          <t>多 ▲</t>
        </is>
      </c>
      <c r="H1246" s="20" t="inlineStr">
        <is>
          <t>357.22 股</t>
        </is>
      </c>
      <c r="I1246" s="6" t="inlineStr">
        <is>
          <t>Supertrend 翻多 · 價格突破 EMA200  →  做多 ↑</t>
        </is>
      </c>
      <c r="J1246" s="6" t="n">
        <v>134.07634</v>
      </c>
      <c r="K1246" s="6" t="n">
        <v>143.888941</v>
      </c>
      <c r="L1246" s="6" t="n">
        <v>149.166117</v>
      </c>
      <c r="M1246" s="20" t="n">
        <v>149.166117</v>
      </c>
      <c r="N1246" s="6" t="inlineStr">
        <is>
          <t>止盈出場 TP 1:3  (+1.54R)</t>
        </is>
      </c>
      <c r="O1246" s="6" t="n">
        <v>1796.8</v>
      </c>
      <c r="P1246" s="6" t="n">
        <v>1.54</v>
      </c>
      <c r="Q1246" s="6" t="n">
        <v>5390.41</v>
      </c>
      <c r="R1246" s="6" t="n">
        <v>11.25</v>
      </c>
      <c r="S1246" s="6" t="n">
        <v>-0.1</v>
      </c>
      <c r="T1246" s="6" t="n">
        <v>12.03</v>
      </c>
    </row>
    <row r="1247">
      <c r="A1247" s="7" t="inlineStr">
        <is>
          <t>2026-01-22</t>
        </is>
      </c>
      <c r="B1247" s="7" t="inlineStr">
        <is>
          <t>2026-02-09</t>
        </is>
      </c>
      <c r="C1247" s="7" t="n">
        <v>18</v>
      </c>
      <c r="D1247" s="7" t="inlineStr">
        <is>
          <t>2474.TW</t>
        </is>
      </c>
      <c r="E1247" s="7" t="inlineStr">
        <is>
          <t>TW Stock</t>
        </is>
      </c>
      <c r="F1247" s="7" t="inlineStr">
        <is>
          <t>趨勢動能</t>
        </is>
      </c>
      <c r="G1247" s="7" t="inlineStr">
        <is>
          <t>多 ▲</t>
        </is>
      </c>
      <c r="H1247" s="19" t="inlineStr">
        <is>
          <t>0.23 張</t>
        </is>
      </c>
      <c r="I1247" s="7" t="inlineStr">
        <is>
          <t>Supertrend 翻多 · 價格突破 EMA200  →  做多 ↑</t>
        </is>
      </c>
      <c r="J1247" s="7" t="n">
        <v>202</v>
      </c>
      <c r="K1247" s="7" t="n">
        <v>198.153361</v>
      </c>
      <c r="L1247" s="7" t="n">
        <v>228.853939</v>
      </c>
      <c r="M1247" s="19" t="n">
        <v>198.153361</v>
      </c>
      <c r="N1247" s="7" t="inlineStr">
        <is>
          <t>移動停利出場 TSL  (-1.00R)</t>
        </is>
      </c>
      <c r="O1247" s="7" t="n">
        <v>2099.18</v>
      </c>
      <c r="P1247" s="7" t="n">
        <v>-1</v>
      </c>
      <c r="Q1247" s="7" t="n">
        <v>-902.08</v>
      </c>
      <c r="R1247" s="7" t="n">
        <v>-1.9</v>
      </c>
      <c r="S1247" s="7" t="n">
        <v>-3.22</v>
      </c>
      <c r="T1247" s="7" t="n">
        <v>1.98</v>
      </c>
    </row>
    <row r="1248">
      <c r="A1248" s="7" t="inlineStr">
        <is>
          <t>2026-02-04</t>
        </is>
      </c>
      <c r="B1248" s="7" t="inlineStr">
        <is>
          <t>2026-02-11</t>
        </is>
      </c>
      <c r="C1248" s="7" t="n">
        <v>7</v>
      </c>
      <c r="D1248" s="7" t="inlineStr">
        <is>
          <t>BAC</t>
        </is>
      </c>
      <c r="E1248" s="7" t="inlineStr">
        <is>
          <t>US Stock</t>
        </is>
      </c>
      <c r="F1248" s="7" t="inlineStr">
        <is>
          <t>趨勢動能</t>
        </is>
      </c>
      <c r="G1248" s="7" t="inlineStr">
        <is>
          <t>多 ▲</t>
        </is>
      </c>
      <c r="H1248" s="19" t="inlineStr">
        <is>
          <t>904.25 股</t>
        </is>
      </c>
      <c r="I1248" s="7" t="inlineStr">
        <is>
          <t>Supertrend 翻多 · 價格突破 EMA200  →  做多 ↑</t>
        </is>
      </c>
      <c r="J1248" s="7" t="n">
        <v>55.068691</v>
      </c>
      <c r="K1248" s="7" t="n">
        <v>54.017142</v>
      </c>
      <c r="L1248" s="7" t="n">
        <v>61.53357</v>
      </c>
      <c r="M1248" s="19" t="n">
        <v>54.017142</v>
      </c>
      <c r="N1248" s="7" t="inlineStr">
        <is>
          <t>移動停利出場 TSL  (-1.00R)</t>
        </is>
      </c>
      <c r="O1248" s="7" t="n">
        <v>1948.61</v>
      </c>
      <c r="P1248" s="7" t="n">
        <v>-1</v>
      </c>
      <c r="Q1248" s="7" t="n">
        <v>-950.86</v>
      </c>
      <c r="R1248" s="7" t="n">
        <v>-1.91</v>
      </c>
      <c r="S1248" s="7" t="n">
        <v>-2.76</v>
      </c>
      <c r="T1248" s="7" t="n">
        <v>2.08</v>
      </c>
    </row>
    <row r="1249">
      <c r="A1249" s="6" t="inlineStr">
        <is>
          <t>2026-01-02</t>
        </is>
      </c>
      <c r="B1249" s="6" t="inlineStr">
        <is>
          <t>2026-02-14</t>
        </is>
      </c>
      <c r="C1249" s="6" t="n">
        <v>43</v>
      </c>
      <c r="D1249" s="6" t="inlineStr">
        <is>
          <t>BYBIT:ADAUSDT.P</t>
        </is>
      </c>
      <c r="E1249" s="6" t="inlineStr">
        <is>
          <t>Crypto</t>
        </is>
      </c>
      <c r="F1249" s="6" t="inlineStr">
        <is>
          <t>趨勢動能</t>
        </is>
      </c>
      <c r="G1249" s="6" t="inlineStr">
        <is>
          <t>空 ▼</t>
        </is>
      </c>
      <c r="H1249" s="20" t="inlineStr">
        <is>
          <t>115875.75 股</t>
        </is>
      </c>
      <c r="I1249" s="6" t="inlineStr">
        <is>
          <t>Supertrend 翻空 · 價格跌破 EMA200  →  做空 ↓</t>
        </is>
      </c>
      <c r="J1249" s="6" t="n">
        <v>0.3947</v>
      </c>
      <c r="K1249" s="6" t="n">
        <v>0.28962</v>
      </c>
      <c r="L1249" s="6" t="n">
        <v>0.24183</v>
      </c>
      <c r="M1249" s="20" t="n">
        <v>0.28962</v>
      </c>
      <c r="N1249" s="6" t="inlineStr">
        <is>
          <t>移動停利出場 TSL  (+1.00R)</t>
        </is>
      </c>
      <c r="O1249" s="6" t="n">
        <v>5904.63</v>
      </c>
      <c r="P1249" s="6" t="n">
        <v>1</v>
      </c>
      <c r="Q1249" s="6" t="n">
        <v>12176.24</v>
      </c>
      <c r="R1249" s="6" t="n">
        <v>26.62</v>
      </c>
      <c r="S1249" s="6" t="n">
        <v>-6.87</v>
      </c>
      <c r="T1249" s="6" t="n">
        <v>37.9</v>
      </c>
    </row>
    <row r="1250">
      <c r="A1250" s="7" t="inlineStr">
        <is>
          <t>2026-02-09</t>
        </is>
      </c>
      <c r="B1250" s="7" t="inlineStr">
        <is>
          <t>2026-02-17</t>
        </is>
      </c>
      <c r="C1250" s="7" t="n">
        <v>8</v>
      </c>
      <c r="D1250" s="7" t="inlineStr">
        <is>
          <t>XOM</t>
        </is>
      </c>
      <c r="E1250" s="7" t="inlineStr">
        <is>
          <t>US Stock</t>
        </is>
      </c>
      <c r="F1250" s="7" t="inlineStr">
        <is>
          <t>趨勢動能</t>
        </is>
      </c>
      <c r="G1250" s="7" t="inlineStr">
        <is>
          <t>多 ▲</t>
        </is>
      </c>
      <c r="H1250" s="19" t="inlineStr">
        <is>
          <t>337.99 股</t>
        </is>
      </c>
      <c r="I1250" s="7" t="inlineStr">
        <is>
          <t>Supertrend 翻多 · 價格突破 EMA200  →  做多 ↑</t>
        </is>
      </c>
      <c r="J1250" s="7" t="n">
        <v>150.208801</v>
      </c>
      <c r="K1250" s="7" t="n">
        <v>148.064649</v>
      </c>
      <c r="L1250" s="7" t="n">
        <v>169.168382</v>
      </c>
      <c r="M1250" s="19" t="n">
        <v>148.064649</v>
      </c>
      <c r="N1250" s="7" t="inlineStr">
        <is>
          <t>移動停利出場 TSL  (-1.00R)</t>
        </is>
      </c>
      <c r="O1250" s="7" t="n">
        <v>2136.02</v>
      </c>
      <c r="P1250" s="7" t="n">
        <v>-1</v>
      </c>
      <c r="Q1250" s="7" t="n">
        <v>-724.6900000000001</v>
      </c>
      <c r="R1250" s="7" t="n">
        <v>-1.43</v>
      </c>
      <c r="S1250" s="7" t="n">
        <v>-2.68</v>
      </c>
      <c r="T1250" s="7" t="n">
        <v>2.88</v>
      </c>
    </row>
    <row r="1251">
      <c r="A1251" s="7" t="inlineStr">
        <is>
          <t>2026-02-11</t>
        </is>
      </c>
      <c r="B1251" s="7" t="inlineStr">
        <is>
          <t>2026-02-23</t>
        </is>
      </c>
      <c r="C1251" s="7" t="n">
        <v>12</v>
      </c>
      <c r="D1251" s="7" t="inlineStr">
        <is>
          <t>BAC</t>
        </is>
      </c>
      <c r="E1251" s="7" t="inlineStr">
        <is>
          <t>US Stock</t>
        </is>
      </c>
      <c r="F1251" s="7" t="inlineStr">
        <is>
          <t>趨勢動能</t>
        </is>
      </c>
      <c r="G1251" s="7" t="inlineStr">
        <is>
          <t>多 ▲</t>
        </is>
      </c>
      <c r="H1251" s="19" t="inlineStr">
        <is>
          <t>946.33 股</t>
        </is>
      </c>
      <c r="I1251" s="7" t="inlineStr">
        <is>
          <t>Supertrend 翻多 · 價格突破 EMA200  →  做多 ↑</t>
        </is>
      </c>
      <c r="J1251" s="7" t="n">
        <v>53.547287</v>
      </c>
      <c r="K1251" s="7" t="n">
        <v>50.91691</v>
      </c>
      <c r="L1251" s="7" t="n">
        <v>61.461513</v>
      </c>
      <c r="M1251" s="19" t="n">
        <v>50.91691</v>
      </c>
      <c r="N1251" s="7" t="inlineStr">
        <is>
          <t>移動停利出場 TSL  (-1.00R)</t>
        </is>
      </c>
      <c r="O1251" s="7" t="n">
        <v>2496.49</v>
      </c>
      <c r="P1251" s="7" t="n">
        <v>-1</v>
      </c>
      <c r="Q1251" s="7" t="n">
        <v>-2489.2</v>
      </c>
      <c r="R1251" s="7" t="n">
        <v>-4.91</v>
      </c>
      <c r="S1251" s="7" t="n">
        <v>-5.16</v>
      </c>
      <c r="T1251" s="7" t="n">
        <v>-0.91</v>
      </c>
    </row>
    <row r="1252">
      <c r="A1252" s="6" t="inlineStr">
        <is>
          <t>2026-01-30</t>
        </is>
      </c>
      <c r="B1252" s="6" t="inlineStr">
        <is>
          <t>2026-02-23</t>
        </is>
      </c>
      <c r="C1252" s="6" t="n">
        <v>24</v>
      </c>
      <c r="D1252" s="6" t="inlineStr">
        <is>
          <t>3017.TW</t>
        </is>
      </c>
      <c r="E1252" s="6" t="inlineStr">
        <is>
          <t>TW Stock</t>
        </is>
      </c>
      <c r="F1252" s="6" t="inlineStr">
        <is>
          <t>趨勢動能</t>
        </is>
      </c>
      <c r="G1252" s="6" t="inlineStr">
        <is>
          <t>多 ▲</t>
        </is>
      </c>
      <c r="H1252" s="20" t="inlineStr">
        <is>
          <t>0.03 張</t>
        </is>
      </c>
      <c r="I1252" s="6" t="inlineStr">
        <is>
          <t>Supertrend 翻多 · 價格突破 EMA200  →  做多 ↑</t>
        </is>
      </c>
      <c r="J1252" s="6" t="n">
        <v>1460</v>
      </c>
      <c r="K1252" s="6" t="n">
        <v>1535.988239</v>
      </c>
      <c r="L1252" s="6" t="n">
        <v>1821.759133</v>
      </c>
      <c r="M1252" s="20" t="n">
        <v>1535.988239</v>
      </c>
      <c r="N1252" s="6" t="inlineStr">
        <is>
          <t>移動停利出場 TSL  (+1.00R)</t>
        </is>
      </c>
      <c r="O1252" s="6" t="n">
        <v>3992.52</v>
      </c>
      <c r="P1252" s="6" t="n">
        <v>1</v>
      </c>
      <c r="Q1252" s="6" t="n">
        <v>2515.91</v>
      </c>
      <c r="R1252" s="6" t="n">
        <v>5.2</v>
      </c>
      <c r="S1252" s="6" t="n">
        <v>2.05</v>
      </c>
      <c r="T1252" s="6" t="n">
        <v>14.73</v>
      </c>
    </row>
    <row r="1253">
      <c r="A1253" s="7" t="inlineStr">
        <is>
          <t>2026-02-09</t>
        </is>
      </c>
      <c r="B1253" s="7" t="inlineStr">
        <is>
          <t>2026-02-23</t>
        </is>
      </c>
      <c r="C1253" s="7" t="n">
        <v>14</v>
      </c>
      <c r="D1253" s="7" t="inlineStr">
        <is>
          <t>2915.TW</t>
        </is>
      </c>
      <c r="E1253" s="7" t="inlineStr">
        <is>
          <t>TW Stock</t>
        </is>
      </c>
      <c r="F1253" s="7" t="inlineStr">
        <is>
          <t>趨勢動能</t>
        </is>
      </c>
      <c r="G1253" s="7" t="inlineStr">
        <is>
          <t>空 ▼</t>
        </is>
      </c>
      <c r="H1253" s="19" t="inlineStr">
        <is>
          <t>0.98 張</t>
        </is>
      </c>
      <c r="I1253" s="7" t="inlineStr">
        <is>
          <t>Supertrend 翻空 · 價格跌破 EMA200  →  做空 ↓</t>
        </is>
      </c>
      <c r="J1253" s="7" t="n">
        <v>51.700001</v>
      </c>
      <c r="K1253" s="7" t="n">
        <v>53.203118</v>
      </c>
      <c r="L1253" s="7" t="n">
        <v>46.949512</v>
      </c>
      <c r="M1253" s="19" t="n">
        <v>53.203118</v>
      </c>
      <c r="N1253" s="7" t="inlineStr">
        <is>
          <t>移動停利出場 TSL  (-1.00R)</t>
        </is>
      </c>
      <c r="O1253" s="7" t="n">
        <v>1554.96</v>
      </c>
      <c r="P1253" s="7" t="n">
        <v>-1</v>
      </c>
      <c r="Q1253" s="7" t="n">
        <v>-1476.03</v>
      </c>
      <c r="R1253" s="7" t="n">
        <v>-2.91</v>
      </c>
      <c r="S1253" s="7" t="n">
        <v>-3.29</v>
      </c>
      <c r="T1253" s="7" t="n">
        <v>-0.77</v>
      </c>
    </row>
    <row r="1254">
      <c r="A1254" s="7" t="inlineStr">
        <is>
          <t>2026-02-14</t>
        </is>
      </c>
      <c r="B1254" s="7" t="inlineStr">
        <is>
          <t>2026-02-25</t>
        </is>
      </c>
      <c r="C1254" s="7" t="n">
        <v>11</v>
      </c>
      <c r="D1254" s="7" t="inlineStr">
        <is>
          <t>BYBIT:ADAUSDT.P</t>
        </is>
      </c>
      <c r="E1254" s="7" t="inlineStr">
        <is>
          <t>Crypto</t>
        </is>
      </c>
      <c r="F1254" s="7" t="inlineStr">
        <is>
          <t>趨勢動能</t>
        </is>
      </c>
      <c r="G1254" s="7" t="inlineStr">
        <is>
          <t>空 ▼</t>
        </is>
      </c>
      <c r="H1254" s="19" t="inlineStr">
        <is>
          <t>175961.27 股</t>
        </is>
      </c>
      <c r="I1254" s="7" t="inlineStr">
        <is>
          <t>Supertrend 翻空 · 價格跌破 EMA200  →  做空 ↓</t>
        </is>
      </c>
      <c r="J1254" s="7" t="n">
        <v>0.2949</v>
      </c>
      <c r="K1254" s="7" t="n">
        <v>0.295353</v>
      </c>
      <c r="L1254" s="7" t="n">
        <v>0.15888</v>
      </c>
      <c r="M1254" s="19" t="n">
        <v>0.295353</v>
      </c>
      <c r="N1254" s="7" t="inlineStr">
        <is>
          <t>移動停利出場 TSL  (-1.00R)</t>
        </is>
      </c>
      <c r="O1254" s="7" t="n">
        <v>7978.06</v>
      </c>
      <c r="P1254" s="7" t="n">
        <v>-1</v>
      </c>
      <c r="Q1254" s="7" t="n">
        <v>-79.70999999999999</v>
      </c>
      <c r="R1254" s="7" t="n">
        <v>-0.15</v>
      </c>
      <c r="S1254" s="7" t="n">
        <v>-0.75</v>
      </c>
      <c r="T1254" s="7" t="n">
        <v>12.34</v>
      </c>
    </row>
    <row r="1255">
      <c r="A1255" s="6" t="inlineStr">
        <is>
          <t>2026-01-14</t>
        </is>
      </c>
      <c r="B1255" s="6" t="inlineStr">
        <is>
          <t>2026-02-26</t>
        </is>
      </c>
      <c r="C1255" s="6" t="n">
        <v>43</v>
      </c>
      <c r="D1255" s="6" t="inlineStr">
        <is>
          <t>2377.TW</t>
        </is>
      </c>
      <c r="E1255" s="6" t="inlineStr">
        <is>
          <t>TW Stock</t>
        </is>
      </c>
      <c r="F1255" s="6" t="inlineStr">
        <is>
          <t>趨勢動能</t>
        </is>
      </c>
      <c r="G1255" s="6" t="inlineStr">
        <is>
          <t>空 ▼</t>
        </is>
      </c>
      <c r="H1255" s="20" t="inlineStr">
        <is>
          <t>0.46 張</t>
        </is>
      </c>
      <c r="I1255" s="6" t="inlineStr">
        <is>
          <t>Supertrend 翻空 · 價格跌破 EMA200  →  做空 ↓</t>
        </is>
      </c>
      <c r="J1255" s="6" t="n">
        <v>102</v>
      </c>
      <c r="K1255" s="6" t="n">
        <v>94.020083</v>
      </c>
      <c r="L1255" s="6" t="n">
        <v>84.943917</v>
      </c>
      <c r="M1255" s="20" t="n">
        <v>94.020083</v>
      </c>
      <c r="N1255" s="6" t="inlineStr">
        <is>
          <t>移動停利出場 TSL  (+1.00R)</t>
        </is>
      </c>
      <c r="O1255" s="6" t="n">
        <v>2595.98</v>
      </c>
      <c r="P1255" s="6" t="n">
        <v>1</v>
      </c>
      <c r="Q1255" s="6" t="n">
        <v>3643.69</v>
      </c>
      <c r="R1255" s="6" t="n">
        <v>7.82</v>
      </c>
      <c r="S1255" s="6" t="n">
        <v>0.98</v>
      </c>
      <c r="T1255" s="6" t="n">
        <v>13.24</v>
      </c>
    </row>
    <row r="1256">
      <c r="A1256" s="6" t="inlineStr">
        <is>
          <t>2025-12-17</t>
        </is>
      </c>
      <c r="B1256" s="6" t="inlineStr">
        <is>
          <t>2026-02-26</t>
        </is>
      </c>
      <c r="C1256" s="6" t="n">
        <v>71</v>
      </c>
      <c r="D1256" s="6" t="inlineStr">
        <is>
          <t>2891.TW</t>
        </is>
      </c>
      <c r="E1256" s="6" t="inlineStr">
        <is>
          <t>TW Stock</t>
        </is>
      </c>
      <c r="F1256" s="6" t="inlineStr">
        <is>
          <t>趨勢動能</t>
        </is>
      </c>
      <c r="G1256" s="6" t="inlineStr">
        <is>
          <t>多 ▲</t>
        </is>
      </c>
      <c r="H1256" s="20" t="inlineStr">
        <is>
          <t>0.92 張</t>
        </is>
      </c>
      <c r="I1256" s="6" t="inlineStr">
        <is>
          <t>Supertrend 翻多 · 價格突破 EMA200  →  做多 ↑</t>
        </is>
      </c>
      <c r="J1256" s="6" t="n">
        <v>48.950001</v>
      </c>
      <c r="K1256" s="6" t="n">
        <v>53.524397</v>
      </c>
      <c r="L1256" s="6" t="n">
        <v>54.015884</v>
      </c>
      <c r="M1256" s="20" t="n">
        <v>54.015884</v>
      </c>
      <c r="N1256" s="6" t="inlineStr">
        <is>
          <t>止盈出場 TP 1:3  (+1.11R)</t>
        </is>
      </c>
      <c r="O1256" s="6" t="n">
        <v>1548.23</v>
      </c>
      <c r="P1256" s="6" t="n">
        <v>1.11</v>
      </c>
      <c r="Q1256" s="6" t="n">
        <v>4644.68</v>
      </c>
      <c r="R1256" s="6" t="n">
        <v>10.35</v>
      </c>
      <c r="S1256" s="6" t="n">
        <v>0.72</v>
      </c>
      <c r="T1256" s="6" t="n">
        <v>14.2</v>
      </c>
    </row>
    <row r="1257">
      <c r="A1257" s="6" t="inlineStr">
        <is>
          <t>2026-01-20</t>
        </is>
      </c>
      <c r="B1257" s="6" t="inlineStr">
        <is>
          <t>2026-02-26</t>
        </is>
      </c>
      <c r="C1257" s="6" t="n">
        <v>37</v>
      </c>
      <c r="D1257" s="6" t="inlineStr">
        <is>
          <t>DASH</t>
        </is>
      </c>
      <c r="E1257" s="6" t="inlineStr">
        <is>
          <t>US Stock</t>
        </is>
      </c>
      <c r="F1257" s="6" t="inlineStr">
        <is>
          <t>趨勢動能</t>
        </is>
      </c>
      <c r="G1257" s="6" t="inlineStr">
        <is>
          <t>空 ▼</t>
        </is>
      </c>
      <c r="H1257" s="20" t="inlineStr">
        <is>
          <t>231.56 股</t>
        </is>
      </c>
      <c r="I1257" s="6" t="inlineStr">
        <is>
          <t>Supertrend 翻空 · 價格跌破 EMA200  →  做空 ↓</t>
        </is>
      </c>
      <c r="J1257" s="6" t="n">
        <v>205.669998</v>
      </c>
      <c r="K1257" s="6" t="n">
        <v>177.736096</v>
      </c>
      <c r="L1257" s="6" t="n">
        <v>158.167324</v>
      </c>
      <c r="M1257" s="20" t="n">
        <v>177.736096</v>
      </c>
      <c r="N1257" s="6" t="inlineStr">
        <is>
          <t>移動停利出場 TSL  (+1.00R)</t>
        </is>
      </c>
      <c r="O1257" s="6" t="n">
        <v>3666.57</v>
      </c>
      <c r="P1257" s="6" t="n">
        <v>1</v>
      </c>
      <c r="Q1257" s="6" t="n">
        <v>6468.36</v>
      </c>
      <c r="R1257" s="6" t="n">
        <v>13.58</v>
      </c>
      <c r="S1257" s="6" t="n">
        <v>-1.82</v>
      </c>
      <c r="T1257" s="6" t="n">
        <v>22.04</v>
      </c>
    </row>
    <row r="1258">
      <c r="A1258" s="6" t="inlineStr">
        <is>
          <t>2026-02-03</t>
        </is>
      </c>
      <c r="B1258" s="6" t="inlineStr">
        <is>
          <t>2026-02-27</t>
        </is>
      </c>
      <c r="C1258" s="6" t="n">
        <v>24</v>
      </c>
      <c r="D1258" s="6" t="inlineStr">
        <is>
          <t>NVDA</t>
        </is>
      </c>
      <c r="E1258" s="6" t="inlineStr">
        <is>
          <t>US Stock</t>
        </is>
      </c>
      <c r="F1258" s="6" t="inlineStr">
        <is>
          <t>趨勢動能</t>
        </is>
      </c>
      <c r="G1258" s="6" t="inlineStr">
        <is>
          <t>多 ▲</t>
        </is>
      </c>
      <c r="H1258" s="20" t="inlineStr">
        <is>
          <t>276.70 股</t>
        </is>
      </c>
      <c r="I1258" s="6" t="inlineStr">
        <is>
          <t>Supertrend 翻多 · 價格突破 EMA200  →  做多 ↑</t>
        </is>
      </c>
      <c r="J1258" s="6" t="n">
        <v>180.330231</v>
      </c>
      <c r="K1258" s="6" t="n">
        <v>183.791518</v>
      </c>
      <c r="L1258" s="6" t="n">
        <v>213.914705</v>
      </c>
      <c r="M1258" s="20" t="n">
        <v>183.791518</v>
      </c>
      <c r="N1258" s="6" t="inlineStr">
        <is>
          <t>移動停利出場 TSL  (+1.00R)</t>
        </is>
      </c>
      <c r="O1258" s="6" t="n">
        <v>3097.64</v>
      </c>
      <c r="P1258" s="6" t="n">
        <v>1</v>
      </c>
      <c r="Q1258" s="6" t="n">
        <v>957.75</v>
      </c>
      <c r="R1258" s="6" t="n">
        <v>1.92</v>
      </c>
      <c r="S1258" s="6" t="n">
        <v>-4.69</v>
      </c>
      <c r="T1258" s="6" t="n">
        <v>8.44</v>
      </c>
    </row>
    <row r="1259">
      <c r="A1259" s="7" t="inlineStr">
        <is>
          <t>2026-02-26</t>
        </is>
      </c>
      <c r="B1259" s="7" t="inlineStr">
        <is>
          <t>2026-03-03</t>
        </is>
      </c>
      <c r="C1259" s="7" t="n">
        <v>5</v>
      </c>
      <c r="D1259" s="7" t="inlineStr">
        <is>
          <t>2891.TW</t>
        </is>
      </c>
      <c r="E1259" s="7" t="inlineStr">
        <is>
          <t>TW Stock</t>
        </is>
      </c>
      <c r="F1259" s="7" t="inlineStr">
        <is>
          <t>趨勢動能</t>
        </is>
      </c>
      <c r="G1259" s="7" t="inlineStr">
        <is>
          <t>多 ▲</t>
        </is>
      </c>
      <c r="H1259" s="19" t="inlineStr">
        <is>
          <t>0.95 張</t>
        </is>
      </c>
      <c r="I1259" s="7" t="inlineStr">
        <is>
          <t>Supertrend 翻多 · 價格突破 EMA200  →  做多 ↑</t>
        </is>
      </c>
      <c r="J1259" s="7" t="n">
        <v>55.900002</v>
      </c>
      <c r="K1259" s="7" t="n">
        <v>53.524397</v>
      </c>
      <c r="L1259" s="7" t="n">
        <v>63.026815</v>
      </c>
      <c r="M1259" s="19" t="n">
        <v>53.524397</v>
      </c>
      <c r="N1259" s="7" t="inlineStr">
        <is>
          <t>止損出場 SL  (-1.00R)</t>
        </is>
      </c>
      <c r="O1259" s="7" t="n">
        <v>2258.37</v>
      </c>
      <c r="P1259" s="7" t="n">
        <v>-1</v>
      </c>
      <c r="Q1259" s="7" t="n">
        <v>-2258.37</v>
      </c>
      <c r="R1259" s="7" t="n">
        <v>-4.25</v>
      </c>
      <c r="S1259" s="7" t="n">
        <v>-4.29</v>
      </c>
      <c r="T1259" s="7" t="n">
        <v>-3.76</v>
      </c>
    </row>
    <row r="1260">
      <c r="A1260" s="6" t="inlineStr">
        <is>
          <t>2026-01-31</t>
        </is>
      </c>
      <c r="B1260" s="6" t="inlineStr">
        <is>
          <t>2026-03-04</t>
        </is>
      </c>
      <c r="C1260" s="6" t="n">
        <v>32</v>
      </c>
      <c r="D1260" s="6" t="inlineStr">
        <is>
          <t>BYBIT:ETHUSDT.P</t>
        </is>
      </c>
      <c r="E1260" s="6" t="inlineStr">
        <is>
          <t>Crypto</t>
        </is>
      </c>
      <c r="F1260" s="6" t="inlineStr">
        <is>
          <t>趨勢動能</t>
        </is>
      </c>
      <c r="G1260" s="6" t="inlineStr">
        <is>
          <t>空 ▼</t>
        </is>
      </c>
      <c r="H1260" s="20" t="inlineStr">
        <is>
          <t>20.39 股</t>
        </is>
      </c>
      <c r="I1260" s="6" t="inlineStr">
        <is>
          <t>Supertrend 翻空 · 價格跌破 EMA200  →  做空 ↓</t>
        </is>
      </c>
      <c r="J1260" s="6" t="n">
        <v>2450.64</v>
      </c>
      <c r="K1260" s="6" t="n">
        <v>2075.474706</v>
      </c>
      <c r="L1260" s="6" t="n">
        <v>1477.23064</v>
      </c>
      <c r="M1260" s="20" t="n">
        <v>2075.474706</v>
      </c>
      <c r="N1260" s="6" t="inlineStr">
        <is>
          <t>移動停利出場 TSL  (+1.00R)</t>
        </is>
      </c>
      <c r="O1260" s="6" t="n">
        <v>6615.7</v>
      </c>
      <c r="P1260" s="6" t="n">
        <v>1</v>
      </c>
      <c r="Q1260" s="6" t="n">
        <v>7649.34</v>
      </c>
      <c r="R1260" s="6" t="n">
        <v>15.31</v>
      </c>
      <c r="S1260" s="6" t="n">
        <v>4.29</v>
      </c>
      <c r="T1260" s="6" t="n">
        <v>25.51</v>
      </c>
    </row>
    <row r="1261">
      <c r="A1261" s="7" t="inlineStr">
        <is>
          <t>2026-03-03</t>
        </is>
      </c>
      <c r="B1261" s="7" t="inlineStr">
        <is>
          <t>2026-03-04</t>
        </is>
      </c>
      <c r="C1261" s="7" t="n">
        <v>1</v>
      </c>
      <c r="D1261" s="7" t="inlineStr">
        <is>
          <t>2891.TW</t>
        </is>
      </c>
      <c r="E1261" s="7" t="inlineStr">
        <is>
          <t>TW Stock</t>
        </is>
      </c>
      <c r="F1261" s="7" t="inlineStr">
        <is>
          <t>趨勢動能</t>
        </is>
      </c>
      <c r="G1261" s="7" t="inlineStr">
        <is>
          <t>多 ▲</t>
        </is>
      </c>
      <c r="H1261" s="19" t="inlineStr">
        <is>
          <t>0.99 張</t>
        </is>
      </c>
      <c r="I1261" s="7" t="inlineStr">
        <is>
          <t>Supertrend 翻多 · 價格突破 EMA200  →  做多 ↑</t>
        </is>
      </c>
      <c r="J1261" s="7" t="n">
        <v>53.5</v>
      </c>
      <c r="K1261" s="7" t="n">
        <v>51.004708</v>
      </c>
      <c r="L1261" s="7" t="n">
        <v>60.985876</v>
      </c>
      <c r="M1261" s="19" t="n">
        <v>51.004708</v>
      </c>
      <c r="N1261" s="7" t="inlineStr">
        <is>
          <t>止損出場 SL  (-1.00R)</t>
        </is>
      </c>
      <c r="O1261" s="7" t="n">
        <v>2472.49</v>
      </c>
      <c r="P1261" s="7" t="n">
        <v>-1</v>
      </c>
      <c r="Q1261" s="7" t="n">
        <v>-2472.49</v>
      </c>
      <c r="R1261" s="7" t="n">
        <v>-4.66</v>
      </c>
      <c r="S1261" s="7" t="n">
        <v>-5.61</v>
      </c>
      <c r="T1261" s="7" t="n">
        <v>-5.61</v>
      </c>
    </row>
    <row r="1262">
      <c r="A1262" s="6" t="inlineStr">
        <is>
          <t>2026-01-27</t>
        </is>
      </c>
      <c r="B1262" s="6" t="inlineStr">
        <is>
          <t>2026-03-04</t>
        </is>
      </c>
      <c r="C1262" s="6" t="n">
        <v>36</v>
      </c>
      <c r="D1262" s="6" t="inlineStr">
        <is>
          <t>2884.TW</t>
        </is>
      </c>
      <c r="E1262" s="6" t="inlineStr">
        <is>
          <t>TW Stock</t>
        </is>
      </c>
      <c r="F1262" s="6" t="inlineStr">
        <is>
          <t>趨勢動能</t>
        </is>
      </c>
      <c r="G1262" s="6" t="inlineStr">
        <is>
          <t>多 ▲</t>
        </is>
      </c>
      <c r="H1262" s="20" t="inlineStr">
        <is>
          <t>1.45 張</t>
        </is>
      </c>
      <c r="I1262" s="6" t="inlineStr">
        <is>
          <t>Supertrend 翻多 · 價格突破 EMA200  →  做多 ↑</t>
        </is>
      </c>
      <c r="J1262" s="6" t="n">
        <v>33.599998</v>
      </c>
      <c r="K1262" s="6" t="n">
        <v>34.004171</v>
      </c>
      <c r="L1262" s="6" t="n">
        <v>36.778755</v>
      </c>
      <c r="M1262" s="20" t="n">
        <v>34.004171</v>
      </c>
      <c r="N1262" s="6" t="inlineStr">
        <is>
          <t>移動停利出場 TSL  (+1.00R)</t>
        </is>
      </c>
      <c r="O1262" s="6" t="n">
        <v>1538.96</v>
      </c>
      <c r="P1262" s="6" t="n">
        <v>1</v>
      </c>
      <c r="Q1262" s="6" t="n">
        <v>587.03</v>
      </c>
      <c r="R1262" s="6" t="n">
        <v>1.2</v>
      </c>
      <c r="S1262" s="6" t="n">
        <v>-0.89</v>
      </c>
      <c r="T1262" s="6" t="n">
        <v>4.46</v>
      </c>
    </row>
    <row r="1263">
      <c r="A1263" s="7" t="inlineStr">
        <is>
          <t>2026-02-23</t>
        </is>
      </c>
      <c r="B1263" s="7" t="inlineStr">
        <is>
          <t>2026-03-04</t>
        </is>
      </c>
      <c r="C1263" s="7" t="n">
        <v>9</v>
      </c>
      <c r="D1263" s="7" t="inlineStr">
        <is>
          <t>2886.TW</t>
        </is>
      </c>
      <c r="E1263" s="7" t="inlineStr">
        <is>
          <t>TW Stock</t>
        </is>
      </c>
      <c r="F1263" s="7" t="inlineStr">
        <is>
          <t>趨勢動能</t>
        </is>
      </c>
      <c r="G1263" s="7" t="inlineStr">
        <is>
          <t>多 ▲</t>
        </is>
      </c>
      <c r="H1263" s="19" t="inlineStr">
        <is>
          <t>1.26 張</t>
        </is>
      </c>
      <c r="I1263" s="7" t="inlineStr">
        <is>
          <t>Supertrend 翻多 · 價格突破 EMA200  →  做多 ↑</t>
        </is>
      </c>
      <c r="J1263" s="7" t="n">
        <v>40.950001</v>
      </c>
      <c r="K1263" s="7" t="n">
        <v>39.967766</v>
      </c>
      <c r="L1263" s="7" t="n">
        <v>43.938757</v>
      </c>
      <c r="M1263" s="19" t="n">
        <v>39.967766</v>
      </c>
      <c r="N1263" s="7" t="inlineStr">
        <is>
          <t>移動停利出場 TSL  (-1.00R)</t>
        </is>
      </c>
      <c r="O1263" s="7" t="n">
        <v>1257.14</v>
      </c>
      <c r="P1263" s="7" t="n">
        <v>-1</v>
      </c>
      <c r="Q1263" s="7" t="n">
        <v>-1239.45</v>
      </c>
      <c r="R1263" s="7" t="n">
        <v>-2.4</v>
      </c>
      <c r="S1263" s="7" t="n">
        <v>-5.01</v>
      </c>
      <c r="T1263" s="7" t="n">
        <v>-0.37</v>
      </c>
    </row>
    <row r="1264">
      <c r="A1264" s="6" t="inlineStr">
        <is>
          <t>2026-01-14</t>
        </is>
      </c>
      <c r="B1264" s="6" t="inlineStr">
        <is>
          <t>2026-03-05</t>
        </is>
      </c>
      <c r="C1264" s="6" t="n">
        <v>50</v>
      </c>
      <c r="D1264" s="6" t="inlineStr">
        <is>
          <t>VRTX</t>
        </is>
      </c>
      <c r="E1264" s="6" t="inlineStr">
        <is>
          <t>US Stock</t>
        </is>
      </c>
      <c r="F1264" s="6" t="inlineStr">
        <is>
          <t>趨勢動能</t>
        </is>
      </c>
      <c r="G1264" s="6" t="inlineStr">
        <is>
          <t>多 ▲</t>
        </is>
      </c>
      <c r="H1264" s="20" t="inlineStr">
        <is>
          <t>103.61 股</t>
        </is>
      </c>
      <c r="I1264" s="6" t="inlineStr">
        <is>
          <t>Supertrend 翻多 · 價格突破 EMA200  →  做多 ↑</t>
        </is>
      </c>
      <c r="J1264" s="6" t="n">
        <v>449.529999</v>
      </c>
      <c r="K1264" s="6" t="n">
        <v>470.061737</v>
      </c>
      <c r="L1264" s="6" t="n">
        <v>513.6179969999999</v>
      </c>
      <c r="M1264" s="20" t="n">
        <v>470.061737</v>
      </c>
      <c r="N1264" s="6" t="inlineStr">
        <is>
          <t>移動停利出場 TSL  (+1.00R)</t>
        </is>
      </c>
      <c r="O1264" s="6" t="n">
        <v>2213.3</v>
      </c>
      <c r="P1264" s="6" t="n">
        <v>1</v>
      </c>
      <c r="Q1264" s="6" t="n">
        <v>2127.21</v>
      </c>
      <c r="R1264" s="6" t="n">
        <v>4.57</v>
      </c>
      <c r="S1264" s="6" t="n">
        <v>-2.36</v>
      </c>
      <c r="T1264" s="6" t="n">
        <v>10.52</v>
      </c>
    </row>
    <row r="1265">
      <c r="A1265" s="7" t="inlineStr">
        <is>
          <t>2026-02-23</t>
        </is>
      </c>
      <c r="B1265" s="7" t="inlineStr">
        <is>
          <t>2026-03-05</t>
        </is>
      </c>
      <c r="C1265" s="7" t="n">
        <v>10</v>
      </c>
      <c r="D1265" s="7" t="inlineStr">
        <is>
          <t>AMZN</t>
        </is>
      </c>
      <c r="E1265" s="7" t="inlineStr">
        <is>
          <t>US Stock</t>
        </is>
      </c>
      <c r="F1265" s="7" t="inlineStr">
        <is>
          <t>趨勢動能</t>
        </is>
      </c>
      <c r="G1265" s="7" t="inlineStr">
        <is>
          <t>空 ▼</t>
        </is>
      </c>
      <c r="H1265" s="19" t="inlineStr">
        <is>
          <t>251.73 股</t>
        </is>
      </c>
      <c r="I1265" s="7" t="inlineStr">
        <is>
          <t>Supertrend 翻空 · 價格跌破 EMA200  →  做空 ↓</t>
        </is>
      </c>
      <c r="J1265" s="7" t="n">
        <v>205.270004</v>
      </c>
      <c r="K1265" s="7" t="n">
        <v>218.08129</v>
      </c>
      <c r="L1265" s="7" t="n">
        <v>164.370342</v>
      </c>
      <c r="M1265" s="19" t="n">
        <v>218.08129</v>
      </c>
      <c r="N1265" s="7" t="inlineStr">
        <is>
          <t>移動停利出場 TSL  (-1.00R)</t>
        </is>
      </c>
      <c r="O1265" s="7" t="n">
        <v>3431.95</v>
      </c>
      <c r="P1265" s="7" t="n">
        <v>-1</v>
      </c>
      <c r="Q1265" s="7" t="n">
        <v>-3225.04</v>
      </c>
      <c r="R1265" s="7" t="n">
        <v>-6.24</v>
      </c>
      <c r="S1265" s="7" t="n">
        <v>-6.66</v>
      </c>
      <c r="T1265" s="7" t="n">
        <v>-1.29</v>
      </c>
    </row>
    <row r="1266">
      <c r="A1266" s="7" t="inlineStr">
        <is>
          <t>2026-03-04</t>
        </is>
      </c>
      <c r="B1266" s="7" t="inlineStr">
        <is>
          <t>2026-03-11</t>
        </is>
      </c>
      <c r="C1266" s="7" t="n">
        <v>7</v>
      </c>
      <c r="D1266" s="7" t="inlineStr">
        <is>
          <t>9917.TW</t>
        </is>
      </c>
      <c r="E1266" s="7" t="inlineStr">
        <is>
          <t>TW Stock</t>
        </is>
      </c>
      <c r="F1266" s="7" t="inlineStr">
        <is>
          <t>趨勢動能</t>
        </is>
      </c>
      <c r="G1266" s="7" t="inlineStr">
        <is>
          <t>空 ▼</t>
        </is>
      </c>
      <c r="H1266" s="19" t="inlineStr">
        <is>
          <t>0.51 張</t>
        </is>
      </c>
      <c r="I1266" s="7" t="inlineStr">
        <is>
          <t>Supertrend 翻空 · 價格跌破 EMA200  →  做空 ↓</t>
        </is>
      </c>
      <c r="J1266" s="7" t="n">
        <v>105</v>
      </c>
      <c r="K1266" s="7" t="n">
        <v>106.477869</v>
      </c>
      <c r="L1266" s="7" t="n">
        <v>98.24314</v>
      </c>
      <c r="M1266" s="19" t="n">
        <v>106.477869</v>
      </c>
      <c r="N1266" s="7" t="inlineStr">
        <is>
          <t>移動停利出場 TSL  (-1.00R)</t>
        </is>
      </c>
      <c r="O1266" s="7" t="n">
        <v>1146.81</v>
      </c>
      <c r="P1266" s="7" t="n">
        <v>-1</v>
      </c>
      <c r="Q1266" s="7" t="n">
        <v>-752.5</v>
      </c>
      <c r="R1266" s="7" t="n">
        <v>-1.41</v>
      </c>
      <c r="S1266" s="7" t="n">
        <v>-6.19</v>
      </c>
      <c r="T1266" s="7" t="n">
        <v>0.95</v>
      </c>
    </row>
    <row r="1267">
      <c r="A1267" s="7" t="inlineStr">
        <is>
          <t>2026-02-26</t>
        </is>
      </c>
      <c r="B1267" s="7" t="inlineStr">
        <is>
          <t>2026-03-11</t>
        </is>
      </c>
      <c r="C1267" s="7" t="n">
        <v>13</v>
      </c>
      <c r="D1267" s="7" t="inlineStr">
        <is>
          <t>1210.TW</t>
        </is>
      </c>
      <c r="E1267" s="7" t="inlineStr">
        <is>
          <t>TW Stock</t>
        </is>
      </c>
      <c r="F1267" s="7" t="inlineStr">
        <is>
          <t>趨勢動能</t>
        </is>
      </c>
      <c r="G1267" s="7" t="inlineStr">
        <is>
          <t>空 ▼</t>
        </is>
      </c>
      <c r="H1267" s="19" t="inlineStr">
        <is>
          <t>1.04 張</t>
        </is>
      </c>
      <c r="I1267" s="7" t="inlineStr">
        <is>
          <t>Supertrend 翻空 · 價格跌破 EMA200  →  做空 ↓</t>
        </is>
      </c>
      <c r="J1267" s="7" t="n">
        <v>50.900002</v>
      </c>
      <c r="K1267" s="7" t="n">
        <v>51.66895</v>
      </c>
      <c r="L1267" s="7" t="n">
        <v>47.233919</v>
      </c>
      <c r="M1267" s="19" t="n">
        <v>51.66895</v>
      </c>
      <c r="N1267" s="7" t="inlineStr">
        <is>
          <t>移動停利出場 TSL  (-1.00R)</t>
        </is>
      </c>
      <c r="O1267" s="7" t="n">
        <v>1275.84</v>
      </c>
      <c r="P1267" s="7" t="n">
        <v>-1</v>
      </c>
      <c r="Q1267" s="7" t="n">
        <v>-802.8099999999999</v>
      </c>
      <c r="R1267" s="7" t="n">
        <v>-1.51</v>
      </c>
      <c r="S1267" s="7" t="n">
        <v>-1.57</v>
      </c>
      <c r="T1267" s="7" t="n">
        <v>0.98</v>
      </c>
    </row>
    <row r="1268">
      <c r="A1268" s="7" t="inlineStr">
        <is>
          <t>2026-03-05</t>
        </is>
      </c>
      <c r="B1268" s="7" t="inlineStr">
        <is>
          <t>2026-03-12</t>
        </is>
      </c>
      <c r="C1268" s="7" t="n">
        <v>7</v>
      </c>
      <c r="D1268" s="7" t="inlineStr">
        <is>
          <t>CMCSA</t>
        </is>
      </c>
      <c r="E1268" s="7" t="inlineStr">
        <is>
          <t>US Stock</t>
        </is>
      </c>
      <c r="F1268" s="7" t="inlineStr">
        <is>
          <t>趨勢動能</t>
        </is>
      </c>
      <c r="G1268" s="7" t="inlineStr">
        <is>
          <t>多 ▲</t>
        </is>
      </c>
      <c r="H1268" s="19" t="inlineStr">
        <is>
          <t>1708.05 股</t>
        </is>
      </c>
      <c r="I1268" s="7" t="inlineStr">
        <is>
          <t>Supertrend 翻多 · 價格突破 EMA200  →  做多 ↑</t>
        </is>
      </c>
      <c r="J1268" s="7" t="n">
        <v>31.236782</v>
      </c>
      <c r="K1268" s="7" t="n">
        <v>29.926523</v>
      </c>
      <c r="L1268" s="7" t="n">
        <v>36.012838</v>
      </c>
      <c r="M1268" s="19" t="n">
        <v>29.926523</v>
      </c>
      <c r="N1268" s="7" t="inlineStr">
        <is>
          <t>移動停利出場 TSL  (-1.00R)</t>
        </is>
      </c>
      <c r="O1268" s="7" t="n">
        <v>2719.24</v>
      </c>
      <c r="P1268" s="7" t="n">
        <v>-1</v>
      </c>
      <c r="Q1268" s="7" t="n">
        <v>-2237.98</v>
      </c>
      <c r="R1268" s="7" t="n">
        <v>-4.19</v>
      </c>
      <c r="S1268" s="7" t="n">
        <v>-4.56</v>
      </c>
      <c r="T1268" s="7" t="n">
        <v>0.98</v>
      </c>
    </row>
    <row r="1269">
      <c r="A1269" s="7" t="inlineStr">
        <is>
          <t>2026-02-06</t>
        </is>
      </c>
      <c r="B1269" s="7" t="inlineStr">
        <is>
          <t>2026-03-12</t>
        </is>
      </c>
      <c r="C1269" s="7" t="n">
        <v>34</v>
      </c>
      <c r="D1269" s="7" t="inlineStr">
        <is>
          <t>BMY</t>
        </is>
      </c>
      <c r="E1269" s="7" t="inlineStr">
        <is>
          <t>US Stock</t>
        </is>
      </c>
      <c r="F1269" s="7" t="inlineStr">
        <is>
          <t>趨勢動能</t>
        </is>
      </c>
      <c r="G1269" s="7" t="inlineStr">
        <is>
          <t>多 ▲</t>
        </is>
      </c>
      <c r="H1269" s="19" t="inlineStr">
        <is>
          <t>820.11 股</t>
        </is>
      </c>
      <c r="I1269" s="7" t="inlineStr">
        <is>
          <t>Supertrend 翻多 · 價格突破 EMA200  →  做多 ↑</t>
        </is>
      </c>
      <c r="J1269" s="7" t="n">
        <v>61.357346</v>
      </c>
      <c r="K1269" s="7" t="n">
        <v>59.213485</v>
      </c>
      <c r="L1269" s="7" t="n">
        <v>69.670039</v>
      </c>
      <c r="M1269" s="19" t="n">
        <v>59.213485</v>
      </c>
      <c r="N1269" s="7" t="inlineStr">
        <is>
          <t>移動停利出場 TSL  (-1.00R)</t>
        </is>
      </c>
      <c r="O1269" s="7" t="n">
        <v>2272.43</v>
      </c>
      <c r="P1269" s="7" t="n">
        <v>-1</v>
      </c>
      <c r="Q1269" s="7" t="n">
        <v>-1758.2</v>
      </c>
      <c r="R1269" s="7" t="n">
        <v>-3.49</v>
      </c>
      <c r="S1269" s="7" t="n">
        <v>-4.9</v>
      </c>
      <c r="T1269" s="7" t="n">
        <v>0.61</v>
      </c>
    </row>
    <row r="1270">
      <c r="A1270" s="6" t="inlineStr">
        <is>
          <t>2026-02-25</t>
        </is>
      </c>
      <c r="B1270" s="6" t="inlineStr">
        <is>
          <t>2026-03-16</t>
        </is>
      </c>
      <c r="C1270" s="6" t="n">
        <v>19</v>
      </c>
      <c r="D1270" s="6" t="inlineStr">
        <is>
          <t>BYBIT:ADAUSDT.P</t>
        </is>
      </c>
      <c r="E1270" s="6" t="inlineStr">
        <is>
          <t>Crypto</t>
        </is>
      </c>
      <c r="F1270" s="6" t="inlineStr">
        <is>
          <t>趨勢動能</t>
        </is>
      </c>
      <c r="G1270" s="6" t="inlineStr">
        <is>
          <t>空 ▼</t>
        </is>
      </c>
      <c r="H1270" s="20" t="inlineStr">
        <is>
          <t>173899.72 股</t>
        </is>
      </c>
      <c r="I1270" s="6" t="inlineStr">
        <is>
          <t>Supertrend 翻空 · 價格跌破 EMA200  →  做空 ↓</t>
        </is>
      </c>
      <c r="J1270" s="6" t="n">
        <v>0.2971</v>
      </c>
      <c r="K1270" s="6" t="n">
        <v>0.282183</v>
      </c>
      <c r="L1270" s="6" t="n">
        <v>0.170524</v>
      </c>
      <c r="M1270" s="20" t="n">
        <v>0.282183</v>
      </c>
      <c r="N1270" s="6" t="inlineStr">
        <is>
          <t>移動停利出場 TSL  (+1.00R)</t>
        </is>
      </c>
      <c r="O1270" s="6" t="n">
        <v>7337.19</v>
      </c>
      <c r="P1270" s="6" t="n">
        <v>1</v>
      </c>
      <c r="Q1270" s="6" t="n">
        <v>2594.02</v>
      </c>
      <c r="R1270" s="6" t="n">
        <v>5.02</v>
      </c>
      <c r="S1270" s="6" t="n">
        <v>2.32</v>
      </c>
      <c r="T1270" s="6" t="n">
        <v>16.19</v>
      </c>
    </row>
    <row r="1271">
      <c r="A1271" s="7" t="inlineStr">
        <is>
          <t>2026-03-04</t>
        </is>
      </c>
      <c r="B1271" s="7" t="inlineStr">
        <is>
          <t>2026-03-16</t>
        </is>
      </c>
      <c r="C1271" s="7" t="n">
        <v>12</v>
      </c>
      <c r="D1271" s="7" t="inlineStr">
        <is>
          <t>BYBIT:GRTUSDT.P</t>
        </is>
      </c>
      <c r="E1271" s="7" t="inlineStr">
        <is>
          <t>Crypto</t>
        </is>
      </c>
      <c r="F1271" s="7" t="inlineStr">
        <is>
          <t>趨勢動能</t>
        </is>
      </c>
      <c r="G1271" s="7" t="inlineStr">
        <is>
          <t>空 ▼</t>
        </is>
      </c>
      <c r="H1271" s="19" t="inlineStr">
        <is>
          <t>2000885.52 股</t>
        </is>
      </c>
      <c r="I1271" s="7" t="inlineStr">
        <is>
          <t>Supertrend 翻空 · 價格跌破 EMA200  →  做空 ↓</t>
        </is>
      </c>
      <c r="J1271" s="7" t="n">
        <v>0.02672</v>
      </c>
      <c r="K1271" s="7" t="n">
        <v>0.027887</v>
      </c>
      <c r="L1271" s="7" t="n">
        <v>0.015137</v>
      </c>
      <c r="M1271" s="19" t="n">
        <v>0.027887</v>
      </c>
      <c r="N1271" s="7" t="inlineStr">
        <is>
          <t>移動停利出場 TSL  (-1.00R)</t>
        </is>
      </c>
      <c r="O1271" s="7" t="n">
        <v>7725.62</v>
      </c>
      <c r="P1271" s="7" t="n">
        <v>-1</v>
      </c>
      <c r="Q1271" s="7" t="n">
        <v>-2334.37</v>
      </c>
      <c r="R1271" s="7" t="n">
        <v>-4.37</v>
      </c>
      <c r="S1271" s="7" t="n">
        <v>-4.98</v>
      </c>
      <c r="T1271" s="7" t="n">
        <v>7.82</v>
      </c>
    </row>
    <row r="1272">
      <c r="A1272" s="7" t="inlineStr">
        <is>
          <t>2026-03-04</t>
        </is>
      </c>
      <c r="B1272" s="7" t="inlineStr">
        <is>
          <t>2026-03-16</t>
        </is>
      </c>
      <c r="C1272" s="7" t="n">
        <v>12</v>
      </c>
      <c r="D1272" s="7" t="inlineStr">
        <is>
          <t>2884.TW</t>
        </is>
      </c>
      <c r="E1272" s="7" t="inlineStr">
        <is>
          <t>TW Stock</t>
        </is>
      </c>
      <c r="F1272" s="7" t="inlineStr">
        <is>
          <t>趨勢動能</t>
        </is>
      </c>
      <c r="G1272" s="7" t="inlineStr">
        <is>
          <t>多 ▲</t>
        </is>
      </c>
      <c r="H1272" s="19" t="inlineStr">
        <is>
          <t>1.59 張</t>
        </is>
      </c>
      <c r="I1272" s="7" t="inlineStr">
        <is>
          <t>Supertrend 翻多 · 價格突破 EMA200  →  做多 ↑</t>
        </is>
      </c>
      <c r="J1272" s="7" t="n">
        <v>33.650002</v>
      </c>
      <c r="K1272" s="7" t="n">
        <v>32.871438</v>
      </c>
      <c r="L1272" s="7" t="n">
        <v>37.367129</v>
      </c>
      <c r="M1272" s="19" t="n">
        <v>32.871438</v>
      </c>
      <c r="N1272" s="7" t="inlineStr">
        <is>
          <t>移動停利出場 TSL  (-1.00R)</t>
        </is>
      </c>
      <c r="O1272" s="7" t="n">
        <v>1968.61</v>
      </c>
      <c r="P1272" s="7" t="n">
        <v>-1</v>
      </c>
      <c r="Q1272" s="7" t="n">
        <v>-1236.99</v>
      </c>
      <c r="R1272" s="7" t="n">
        <v>-2.31</v>
      </c>
      <c r="S1272" s="7" t="n">
        <v>-4.31</v>
      </c>
      <c r="T1272" s="7" t="n">
        <v>1.19</v>
      </c>
    </row>
    <row r="1273">
      <c r="A1273" s="7" t="inlineStr">
        <is>
          <t>2026-03-04</t>
        </is>
      </c>
      <c r="B1273" s="7" t="inlineStr">
        <is>
          <t>2026-03-18</t>
        </is>
      </c>
      <c r="C1273" s="7" t="n">
        <v>14</v>
      </c>
      <c r="D1273" s="7" t="inlineStr">
        <is>
          <t>2352.TW</t>
        </is>
      </c>
      <c r="E1273" s="7" t="inlineStr">
        <is>
          <t>TW Stock</t>
        </is>
      </c>
      <c r="F1273" s="7" t="inlineStr">
        <is>
          <t>趨勢動能</t>
        </is>
      </c>
      <c r="G1273" s="7" t="inlineStr">
        <is>
          <t>空 ▼</t>
        </is>
      </c>
      <c r="H1273" s="19" t="inlineStr">
        <is>
          <t>2.29 張</t>
        </is>
      </c>
      <c r="I1273" s="7" t="inlineStr">
        <is>
          <t>Supertrend 翻空 · 價格跌破 EMA200  →  做空 ↓</t>
        </is>
      </c>
      <c r="J1273" s="7" t="n">
        <v>23.299999</v>
      </c>
      <c r="K1273" s="7" t="n">
        <v>24.513865</v>
      </c>
      <c r="L1273" s="7" t="n">
        <v>18.705152</v>
      </c>
      <c r="M1273" s="19" t="n">
        <v>24.513865</v>
      </c>
      <c r="N1273" s="7" t="inlineStr">
        <is>
          <t>移動停利出場 TSL  (-1.00R)</t>
        </is>
      </c>
      <c r="O1273" s="7" t="n">
        <v>3514.41</v>
      </c>
      <c r="P1273" s="7" t="n">
        <v>-1</v>
      </c>
      <c r="Q1273" s="7" t="n">
        <v>-2785.31</v>
      </c>
      <c r="R1273" s="7" t="n">
        <v>-5.21</v>
      </c>
      <c r="S1273" s="7" t="n">
        <v>-5.58</v>
      </c>
      <c r="T1273" s="7" t="n">
        <v>1.29</v>
      </c>
    </row>
    <row r="1274">
      <c r="A1274" s="7" t="inlineStr">
        <is>
          <t>2026-03-11</t>
        </is>
      </c>
      <c r="B1274" s="7" t="inlineStr">
        <is>
          <t>2026-03-19</t>
        </is>
      </c>
      <c r="C1274" s="7" t="n">
        <v>8</v>
      </c>
      <c r="D1274" s="7" t="inlineStr">
        <is>
          <t>9907.TW</t>
        </is>
      </c>
      <c r="E1274" s="7" t="inlineStr">
        <is>
          <t>TW Stock</t>
        </is>
      </c>
      <c r="F1274" s="7" t="inlineStr">
        <is>
          <t>趨勢動能</t>
        </is>
      </c>
      <c r="G1274" s="7" t="inlineStr">
        <is>
          <t>多 ▲</t>
        </is>
      </c>
      <c r="H1274" s="19" t="inlineStr">
        <is>
          <t>2.90 張</t>
        </is>
      </c>
      <c r="I1274" s="7" t="inlineStr">
        <is>
          <t>Supertrend 翻多 · 價格突破 EMA200  →  做多 ↑</t>
        </is>
      </c>
      <c r="J1274" s="7" t="n">
        <v>18.35</v>
      </c>
      <c r="K1274" s="7" t="n">
        <v>17.67713</v>
      </c>
      <c r="L1274" s="7" t="n">
        <v>20.685156</v>
      </c>
      <c r="M1274" s="19" t="n">
        <v>18</v>
      </c>
      <c r="N1274" s="7" t="inlineStr">
        <is>
          <t>信號翻轉平倉  (-0.52R)</t>
        </is>
      </c>
      <c r="O1274" s="7" t="n">
        <v>2256.61</v>
      </c>
      <c r="P1274" s="7" t="n">
        <v>-0.52</v>
      </c>
      <c r="Q1274" s="7" t="n">
        <v>-1014.68</v>
      </c>
      <c r="R1274" s="7" t="n">
        <v>-1.91</v>
      </c>
      <c r="S1274" s="7" t="n">
        <v>-1.91</v>
      </c>
      <c r="T1274" s="7" t="n">
        <v>-0.27</v>
      </c>
    </row>
    <row r="1275">
      <c r="A1275" s="6" t="inlineStr">
        <is>
          <t>2026-02-23</t>
        </is>
      </c>
      <c r="B1275" s="6" t="inlineStr">
        <is>
          <t>2026-03-19</t>
        </is>
      </c>
      <c r="C1275" s="6" t="n">
        <v>24</v>
      </c>
      <c r="D1275" s="6" t="inlineStr">
        <is>
          <t>3017.TW</t>
        </is>
      </c>
      <c r="E1275" s="6" t="inlineStr">
        <is>
          <t>TW Stock</t>
        </is>
      </c>
      <c r="F1275" s="6" t="inlineStr">
        <is>
          <t>趨勢動能</t>
        </is>
      </c>
      <c r="G1275" s="6" t="inlineStr">
        <is>
          <t>多 ▲</t>
        </is>
      </c>
      <c r="H1275" s="20" t="inlineStr">
        <is>
          <t>0.03 張</t>
        </is>
      </c>
      <c r="I1275" s="6" t="inlineStr">
        <is>
          <t>Supertrend 翻多 · 價格突破 EMA200  →  做多 ↑</t>
        </is>
      </c>
      <c r="J1275" s="6" t="n">
        <v>1520</v>
      </c>
      <c r="K1275" s="6" t="n">
        <v>1790.188399</v>
      </c>
      <c r="L1275" s="6" t="n">
        <v>1978.895567</v>
      </c>
      <c r="M1275" s="20" t="n">
        <v>1978.895567</v>
      </c>
      <c r="N1275" s="6" t="inlineStr">
        <is>
          <t>止盈出場 TP 1:3  (+1.70R)</t>
        </is>
      </c>
      <c r="O1275" s="6" t="n">
        <v>5200.17</v>
      </c>
      <c r="P1275" s="6" t="n">
        <v>1.7</v>
      </c>
      <c r="Q1275" s="6" t="n">
        <v>15600.51</v>
      </c>
      <c r="R1275" s="6" t="n">
        <v>30.19</v>
      </c>
      <c r="S1275" s="6" t="n">
        <v>1.97</v>
      </c>
      <c r="T1275" s="6" t="n">
        <v>32.57</v>
      </c>
    </row>
    <row r="1276">
      <c r="A1276" s="7" t="inlineStr">
        <is>
          <t>2026-03-12</t>
        </is>
      </c>
      <c r="B1276" s="7" t="inlineStr">
        <is>
          <t>2026-03-20</t>
        </is>
      </c>
      <c r="C1276" s="7" t="n">
        <v>8</v>
      </c>
      <c r="D1276" s="7" t="inlineStr">
        <is>
          <t>NVDA</t>
        </is>
      </c>
      <c r="E1276" s="7" t="inlineStr">
        <is>
          <t>US Stock</t>
        </is>
      </c>
      <c r="F1276" s="7" t="inlineStr">
        <is>
          <t>Volume Profile</t>
        </is>
      </c>
      <c r="G1276" s="7" t="inlineStr">
        <is>
          <t>多 ▲</t>
        </is>
      </c>
      <c r="H1276" s="19" t="inlineStr">
        <is>
          <t>288.30 股</t>
        </is>
      </c>
      <c r="I1276" s="7" t="inlineStr">
        <is>
          <t>價格回測 POC 支撐區  →  做多 ↑</t>
        </is>
      </c>
      <c r="J1276" s="7" t="n">
        <v>183.139999</v>
      </c>
      <c r="K1276" s="7" t="n">
        <v>171.837601</v>
      </c>
      <c r="L1276" s="7" t="n">
        <v>218.863594</v>
      </c>
      <c r="M1276" s="19" t="n">
        <v>172.699997</v>
      </c>
      <c r="N1276" s="7" t="inlineStr">
        <is>
          <t>信號翻轉平倉  (-0.92R)</t>
        </is>
      </c>
      <c r="O1276" s="7" t="n">
        <v>3433</v>
      </c>
      <c r="P1276" s="7" t="n">
        <v>-0.92</v>
      </c>
      <c r="Q1276" s="7" t="n">
        <v>-3009.82</v>
      </c>
      <c r="R1276" s="7" t="n">
        <v>-5.7</v>
      </c>
      <c r="S1276" s="7" t="n">
        <v>-5.7</v>
      </c>
      <c r="T1276" s="7" t="n">
        <v>0.04</v>
      </c>
    </row>
    <row r="1277">
      <c r="A1277" s="6" t="inlineStr">
        <is>
          <t>2026-02-06</t>
        </is>
      </c>
      <c r="B1277" s="6" t="inlineStr">
        <is>
          <t>2026-03-20</t>
        </is>
      </c>
      <c r="C1277" s="6" t="n">
        <v>42</v>
      </c>
      <c r="D1277" s="6" t="inlineStr">
        <is>
          <t>1436.TW</t>
        </is>
      </c>
      <c r="E1277" s="6" t="inlineStr">
        <is>
          <t>TW Stock</t>
        </is>
      </c>
      <c r="F1277" s="6" t="inlineStr">
        <is>
          <t>趨勢動能</t>
        </is>
      </c>
      <c r="G1277" s="6" t="inlineStr">
        <is>
          <t>空 ▼</t>
        </is>
      </c>
      <c r="H1277" s="20" t="inlineStr">
        <is>
          <t>0.86 張</t>
        </is>
      </c>
      <c r="I1277" s="6" t="inlineStr">
        <is>
          <t>Supertrend 翻空 · 價格跌破 EMA200  →  做空 ↓</t>
        </is>
      </c>
      <c r="J1277" s="6" t="n">
        <v>58.5</v>
      </c>
      <c r="K1277" s="6" t="n">
        <v>55.976976</v>
      </c>
      <c r="L1277" s="6" t="n">
        <v>50.040424</v>
      </c>
      <c r="M1277" s="20" t="n">
        <v>55.976976</v>
      </c>
      <c r="N1277" s="6" t="inlineStr">
        <is>
          <t>移動停利出場 TSL  (+1.00R)</t>
        </is>
      </c>
      <c r="O1277" s="6" t="n">
        <v>2425.54</v>
      </c>
      <c r="P1277" s="6" t="n">
        <v>1</v>
      </c>
      <c r="Q1277" s="6" t="n">
        <v>2170.22</v>
      </c>
      <c r="R1277" s="6" t="n">
        <v>4.31</v>
      </c>
      <c r="S1277" s="6" t="n">
        <v>-1.03</v>
      </c>
      <c r="T1277" s="6" t="n">
        <v>9.06</v>
      </c>
    </row>
    <row r="1278">
      <c r="A1278" s="7" t="inlineStr">
        <is>
          <t>2026-03-12</t>
        </is>
      </c>
      <c r="B1278" s="7" t="inlineStr">
        <is>
          <t>2026-03-20</t>
        </is>
      </c>
      <c r="C1278" s="7" t="n">
        <v>8</v>
      </c>
      <c r="D1278" s="7" t="inlineStr">
        <is>
          <t>AVGO</t>
        </is>
      </c>
      <c r="E1278" s="7" t="inlineStr">
        <is>
          <t>US Stock</t>
        </is>
      </c>
      <c r="F1278" s="7" t="inlineStr">
        <is>
          <t>Volume Profile</t>
        </is>
      </c>
      <c r="G1278" s="7" t="inlineStr">
        <is>
          <t>多 ▲</t>
        </is>
      </c>
      <c r="H1278" s="19" t="inlineStr">
        <is>
          <t>157.48 股</t>
        </is>
      </c>
      <c r="I1278" s="7" t="inlineStr">
        <is>
          <t>價格回測 POC 支撐區  →  做多 ↑</t>
        </is>
      </c>
      <c r="J1278" s="7" t="n">
        <v>335.266724</v>
      </c>
      <c r="K1278" s="7" t="n">
        <v>308.580593</v>
      </c>
      <c r="L1278" s="7" t="n">
        <v>419.832398</v>
      </c>
      <c r="M1278" s="19" t="n">
        <v>309.860016</v>
      </c>
      <c r="N1278" s="7" t="inlineStr">
        <is>
          <t>信號翻轉平倉  (-0.95R)</t>
        </is>
      </c>
      <c r="O1278" s="7" t="n">
        <v>4439.21</v>
      </c>
      <c r="P1278" s="7" t="n">
        <v>-0.95</v>
      </c>
      <c r="Q1278" s="7" t="n">
        <v>-4001.12</v>
      </c>
      <c r="R1278" s="7" t="n">
        <v>-7.58</v>
      </c>
      <c r="S1278" s="7" t="n">
        <v>-7.58</v>
      </c>
      <c r="T1278" s="7" t="n">
        <v>-3.29</v>
      </c>
    </row>
    <row r="1279">
      <c r="A1279" s="7" t="inlineStr">
        <is>
          <t>2026-03-11</t>
        </is>
      </c>
      <c r="B1279" s="7" t="inlineStr">
        <is>
          <t>2026-03-27</t>
        </is>
      </c>
      <c r="C1279" s="7" t="n">
        <v>16</v>
      </c>
      <c r="D1279" s="7" t="inlineStr">
        <is>
          <t>2002.TW</t>
        </is>
      </c>
      <c r="E1279" s="7" t="inlineStr">
        <is>
          <t>TW Stock</t>
        </is>
      </c>
      <c r="F1279" s="7" t="inlineStr">
        <is>
          <t>趨勢動能</t>
        </is>
      </c>
      <c r="G1279" s="7" t="inlineStr">
        <is>
          <t>空 ▼</t>
        </is>
      </c>
      <c r="H1279" s="19" t="inlineStr">
        <is>
          <t>2.73 張</t>
        </is>
      </c>
      <c r="I1279" s="7" t="inlineStr">
        <is>
          <t>Supertrend 翻空 · 價格跌破 EMA200  →  做空 ↓</t>
        </is>
      </c>
      <c r="J1279" s="7" t="n">
        <v>19.5</v>
      </c>
      <c r="K1279" s="7" t="n">
        <v>19.819425</v>
      </c>
      <c r="L1279" s="7" t="n">
        <v>15.881052</v>
      </c>
      <c r="M1279" s="19" t="n">
        <v>19.6</v>
      </c>
      <c r="N1279" s="7" t="inlineStr">
        <is>
          <t>信號翻轉平倉  (-0.31R)</t>
        </is>
      </c>
      <c r="O1279" s="7" t="n">
        <v>3290.98</v>
      </c>
      <c r="P1279" s="7" t="n">
        <v>-0.31</v>
      </c>
      <c r="Q1279" s="7" t="n">
        <v>-272.81</v>
      </c>
      <c r="R1279" s="7" t="n">
        <v>-0.51</v>
      </c>
      <c r="S1279" s="7" t="n">
        <v>-1.28</v>
      </c>
      <c r="T1279" s="7" t="n">
        <v>3.59</v>
      </c>
    </row>
    <row r="1280">
      <c r="A1280" s="6" t="inlineStr">
        <is>
          <t>2026-02-17</t>
        </is>
      </c>
      <c r="B1280" s="6" t="inlineStr">
        <is>
          <t>2026-03-27</t>
        </is>
      </c>
      <c r="C1280" s="6" t="n">
        <v>38</v>
      </c>
      <c r="D1280" s="6" t="inlineStr">
        <is>
          <t>XOM</t>
        </is>
      </c>
      <c r="E1280" s="6" t="inlineStr">
        <is>
          <t>US Stock</t>
        </is>
      </c>
      <c r="F1280" s="6" t="inlineStr">
        <is>
          <t>趨勢動能</t>
        </is>
      </c>
      <c r="G1280" s="6" t="inlineStr">
        <is>
          <t>多 ▲</t>
        </is>
      </c>
      <c r="H1280" s="20" t="inlineStr">
        <is>
          <t>354.46 股</t>
        </is>
      </c>
      <c r="I1280" s="6" t="inlineStr">
        <is>
          <t>Supertrend 翻多 · 價格突破 EMA200  →  做多 ↑</t>
        </is>
      </c>
      <c r="J1280" s="6" t="n">
        <v>146.190002</v>
      </c>
      <c r="K1280" s="6" t="n">
        <v>162.609417</v>
      </c>
      <c r="L1280" s="6" t="n">
        <v>166.87417</v>
      </c>
      <c r="M1280" s="20" t="n">
        <v>166.87417</v>
      </c>
      <c r="N1280" s="6" t="inlineStr">
        <is>
          <t>止盈出場 TP 1:3  (+1.26R)</t>
        </is>
      </c>
      <c r="O1280" s="6" t="n">
        <v>2443.9</v>
      </c>
      <c r="P1280" s="6" t="n">
        <v>1.26</v>
      </c>
      <c r="Q1280" s="6" t="n">
        <v>7331.71</v>
      </c>
      <c r="R1280" s="6" t="n">
        <v>14.15</v>
      </c>
      <c r="S1280" s="6" t="n">
        <v>0.75</v>
      </c>
      <c r="T1280" s="6" t="n">
        <v>16.96</v>
      </c>
    </row>
    <row r="1281">
      <c r="A1281" s="7" t="inlineStr">
        <is>
          <t>2026-03-18</t>
        </is>
      </c>
      <c r="B1281" s="7" t="inlineStr">
        <is>
          <t>2026-03-27</t>
        </is>
      </c>
      <c r="C1281" s="7" t="n">
        <v>9</v>
      </c>
      <c r="D1281" s="7" t="inlineStr">
        <is>
          <t>2474.TW</t>
        </is>
      </c>
      <c r="E1281" s="7" t="inlineStr">
        <is>
          <t>TW Stock</t>
        </is>
      </c>
      <c r="F1281" s="7" t="inlineStr">
        <is>
          <t>趨勢動能</t>
        </is>
      </c>
      <c r="G1281" s="7" t="inlineStr">
        <is>
          <t>空 ▼</t>
        </is>
      </c>
      <c r="H1281" s="19" t="inlineStr">
        <is>
          <t>0.28 張</t>
        </is>
      </c>
      <c r="I1281" s="7" t="inlineStr">
        <is>
          <t>Supertrend 翻空 · 價格跌破 EMA200  →  做空 ↓</t>
        </is>
      </c>
      <c r="J1281" s="7" t="n">
        <v>187.5</v>
      </c>
      <c r="K1281" s="7" t="n">
        <v>190.683451</v>
      </c>
      <c r="L1281" s="7" t="n">
        <v>161.624638</v>
      </c>
      <c r="M1281" s="19" t="n">
        <v>190.683451</v>
      </c>
      <c r="N1281" s="7" t="inlineStr">
        <is>
          <t>移動停利出場 TSL  (-1.00R)</t>
        </is>
      </c>
      <c r="O1281" s="7" t="n">
        <v>2411.47</v>
      </c>
      <c r="P1281" s="7" t="n">
        <v>-1</v>
      </c>
      <c r="Q1281" s="7" t="n">
        <v>-890.05</v>
      </c>
      <c r="R1281" s="7" t="n">
        <v>-1.7</v>
      </c>
      <c r="S1281" s="7" t="n">
        <v>-2.67</v>
      </c>
      <c r="T1281" s="7" t="n">
        <v>2.67</v>
      </c>
    </row>
    <row r="1282">
      <c r="A1282" s="6" t="inlineStr">
        <is>
          <t>2026-03-19</t>
        </is>
      </c>
      <c r="B1282" s="6" t="inlineStr">
        <is>
          <t>2026-03-31</t>
        </is>
      </c>
      <c r="C1282" s="6" t="n">
        <v>12</v>
      </c>
      <c r="D1282" s="6" t="inlineStr">
        <is>
          <t>3017.TW</t>
        </is>
      </c>
      <c r="E1282" s="6" t="inlineStr">
        <is>
          <t>TW Stock</t>
        </is>
      </c>
      <c r="F1282" s="6" t="inlineStr">
        <is>
          <t>趨勢動能</t>
        </is>
      </c>
      <c r="G1282" s="6" t="inlineStr">
        <is>
          <t>多 ▲</t>
        </is>
      </c>
      <c r="H1282" s="20" t="inlineStr">
        <is>
          <t>0.03 張</t>
        </is>
      </c>
      <c r="I1282" s="6" t="inlineStr">
        <is>
          <t>Supertrend 翻多 · 價格突破 EMA200  →  做多 ↑</t>
        </is>
      </c>
      <c r="J1282" s="6" t="n">
        <v>2015</v>
      </c>
      <c r="K1282" s="6" t="n">
        <v>2031.991909</v>
      </c>
      <c r="L1282" s="6" t="n">
        <v>2689.434802</v>
      </c>
      <c r="M1282" s="20" t="n">
        <v>2031.991909</v>
      </c>
      <c r="N1282" s="6" t="inlineStr">
        <is>
          <t>移動停利出場 TSL  (+1.00R)</t>
        </is>
      </c>
      <c r="O1282" s="6" t="n">
        <v>6011.46</v>
      </c>
      <c r="P1282" s="6" t="n">
        <v>1</v>
      </c>
      <c r="Q1282" s="6" t="n">
        <v>454.36</v>
      </c>
      <c r="R1282" s="6" t="n">
        <v>0.84</v>
      </c>
      <c r="S1282" s="6" t="n">
        <v>-3.47</v>
      </c>
      <c r="T1282" s="6" t="n">
        <v>12.9</v>
      </c>
    </row>
    <row r="1283">
      <c r="A1283" s="7" t="inlineStr">
        <is>
          <t>2026-03-19</t>
        </is>
      </c>
      <c r="B1283" s="7" t="inlineStr">
        <is>
          <t>2026-03-31</t>
        </is>
      </c>
      <c r="C1283" s="7" t="n">
        <v>12</v>
      </c>
      <c r="D1283" s="7" t="inlineStr">
        <is>
          <t>9907.TW</t>
        </is>
      </c>
      <c r="E1283" s="7" t="inlineStr">
        <is>
          <t>TW Stock</t>
        </is>
      </c>
      <c r="F1283" s="7" t="inlineStr">
        <is>
          <t>趨勢動能</t>
        </is>
      </c>
      <c r="G1283" s="7" t="inlineStr">
        <is>
          <t>空 ▼</t>
        </is>
      </c>
      <c r="H1283" s="19" t="inlineStr">
        <is>
          <t>2.99 張</t>
        </is>
      </c>
      <c r="I1283" s="7" t="inlineStr">
        <is>
          <t>Supertrend 翻空 · 價格跌破 EMA200  →  做空 ↓</t>
        </is>
      </c>
      <c r="J1283" s="7" t="n">
        <v>18</v>
      </c>
      <c r="K1283" s="7" t="n">
        <v>18.447321</v>
      </c>
      <c r="L1283" s="7" t="n">
        <v>15.981388</v>
      </c>
      <c r="M1283" s="19" t="n">
        <v>18.200001</v>
      </c>
      <c r="N1283" s="7" t="inlineStr">
        <is>
          <t>信號翻轉平倉  (-0.45R)</t>
        </is>
      </c>
      <c r="O1283" s="7" t="n">
        <v>2014.17</v>
      </c>
      <c r="P1283" s="7" t="n">
        <v>-0.45</v>
      </c>
      <c r="Q1283" s="7" t="n">
        <v>-598.6799999999999</v>
      </c>
      <c r="R1283" s="7" t="n">
        <v>-1.11</v>
      </c>
      <c r="S1283" s="7" t="n">
        <v>-1.67</v>
      </c>
      <c r="T1283" s="7" t="n">
        <v>0.83</v>
      </c>
    </row>
    <row r="1284">
      <c r="A1284" s="6" t="inlineStr">
        <is>
          <t>2026-02-27</t>
        </is>
      </c>
      <c r="B1284" s="6" t="inlineStr">
        <is>
          <t>2026-04-01</t>
        </is>
      </c>
      <c r="C1284" s="6" t="n">
        <v>33</v>
      </c>
      <c r="D1284" s="6" t="inlineStr">
        <is>
          <t>BAC</t>
        </is>
      </c>
      <c r="E1284" s="6" t="inlineStr">
        <is>
          <t>US Stock</t>
        </is>
      </c>
      <c r="F1284" s="6" t="inlineStr">
        <is>
          <t>趨勢動能</t>
        </is>
      </c>
      <c r="G1284" s="6" t="inlineStr">
        <is>
          <t>空 ▼</t>
        </is>
      </c>
      <c r="H1284" s="20" t="inlineStr">
        <is>
          <t>1074.41 股</t>
        </is>
      </c>
      <c r="I1284" s="6" t="inlineStr">
        <is>
          <t>Supertrend 翻空 · 價格跌破 EMA200  →  做空 ↓</t>
        </is>
      </c>
      <c r="J1284" s="6" t="n">
        <v>49.549889</v>
      </c>
      <c r="K1284" s="6" t="n">
        <v>49.245843</v>
      </c>
      <c r="L1284" s="6" t="n">
        <v>40.572832</v>
      </c>
      <c r="M1284" s="20" t="n">
        <v>49.245843</v>
      </c>
      <c r="N1284" s="6" t="inlineStr">
        <is>
          <t>移動停利出場 TSL  (+1.00R)</t>
        </is>
      </c>
      <c r="O1284" s="6" t="n">
        <v>3215.02</v>
      </c>
      <c r="P1284" s="6" t="n">
        <v>1</v>
      </c>
      <c r="Q1284" s="6" t="n">
        <v>326.67</v>
      </c>
      <c r="R1284" s="6" t="n">
        <v>0.61</v>
      </c>
      <c r="S1284" s="6" t="n">
        <v>-0.9399999999999999</v>
      </c>
      <c r="T1284" s="6" t="n">
        <v>5.71</v>
      </c>
    </row>
    <row r="1285">
      <c r="A1285" s="7" t="inlineStr">
        <is>
          <t>2026-03-27</t>
        </is>
      </c>
      <c r="B1285" s="7" t="inlineStr">
        <is>
          <t>2026-04-01</t>
        </is>
      </c>
      <c r="C1285" s="7" t="n">
        <v>5</v>
      </c>
      <c r="D1285" s="7" t="inlineStr">
        <is>
          <t>XOM</t>
        </is>
      </c>
      <c r="E1285" s="7" t="inlineStr">
        <is>
          <t>US Stock</t>
        </is>
      </c>
      <c r="F1285" s="7" t="inlineStr">
        <is>
          <t>趨勢動能</t>
        </is>
      </c>
      <c r="G1285" s="7" t="inlineStr">
        <is>
          <t>多 ▲</t>
        </is>
      </c>
      <c r="H1285" s="19" t="inlineStr">
        <is>
          <t>315.89 股</t>
        </is>
      </c>
      <c r="I1285" s="7" t="inlineStr">
        <is>
          <t>Supertrend 翻多 · 價格突破 EMA200  →  做多 ↑</t>
        </is>
      </c>
      <c r="J1285" s="7" t="n">
        <v>170.990005</v>
      </c>
      <c r="K1285" s="7" t="n">
        <v>162.91374</v>
      </c>
      <c r="L1285" s="7" t="n">
        <v>196.131772</v>
      </c>
      <c r="M1285" s="19" t="n">
        <v>162.91374</v>
      </c>
      <c r="N1285" s="7" t="inlineStr">
        <is>
          <t>移動停利出場 TSL  (-1.00R)</t>
        </is>
      </c>
      <c r="O1285" s="7" t="n">
        <v>2647.34</v>
      </c>
      <c r="P1285" s="7" t="n">
        <v>-1</v>
      </c>
      <c r="Q1285" s="7" t="n">
        <v>-2551.2</v>
      </c>
      <c r="R1285" s="7" t="n">
        <v>-4.72</v>
      </c>
      <c r="S1285" s="7" t="n">
        <v>-5.97</v>
      </c>
      <c r="T1285" s="7" t="n">
        <v>0.28</v>
      </c>
    </row>
    <row r="1286">
      <c r="A1286" s="7" t="inlineStr">
        <is>
          <t>2026-03-20</t>
        </is>
      </c>
      <c r="B1286" s="7" t="inlineStr">
        <is>
          <t>2026-04-02</t>
        </is>
      </c>
      <c r="C1286" s="7" t="n">
        <v>13</v>
      </c>
      <c r="D1286" s="7" t="inlineStr">
        <is>
          <t>NVDA</t>
        </is>
      </c>
      <c r="E1286" s="7" t="inlineStr">
        <is>
          <t>US Stock</t>
        </is>
      </c>
      <c r="F1286" s="7" t="inlineStr">
        <is>
          <t>趨勢動能</t>
        </is>
      </c>
      <c r="G1286" s="7" t="inlineStr">
        <is>
          <t>空 ▼</t>
        </is>
      </c>
      <c r="H1286" s="19" t="inlineStr">
        <is>
          <t>309.19 股</t>
        </is>
      </c>
      <c r="I1286" s="7" t="inlineStr">
        <is>
          <t>Supertrend 翻空 · 價格跌破 EMA200  →  做空 ↓</t>
        </is>
      </c>
      <c r="J1286" s="7" t="n">
        <v>172.699997</v>
      </c>
      <c r="K1286" s="7" t="n">
        <v>176.287441</v>
      </c>
      <c r="L1286" s="7" t="n">
        <v>138.060456</v>
      </c>
      <c r="M1286" s="19" t="n">
        <v>176.287441</v>
      </c>
      <c r="N1286" s="7" t="inlineStr">
        <is>
          <t>移動停利出場 TSL  (-1.00R)</t>
        </is>
      </c>
      <c r="O1286" s="7" t="n">
        <v>3570.06</v>
      </c>
      <c r="P1286" s="7" t="n">
        <v>-1</v>
      </c>
      <c r="Q1286" s="7" t="n">
        <v>-1109.2</v>
      </c>
      <c r="R1286" s="7" t="n">
        <v>-2.08</v>
      </c>
      <c r="S1286" s="7" t="n">
        <v>-3.46</v>
      </c>
      <c r="T1286" s="7" t="n">
        <v>4.36</v>
      </c>
    </row>
    <row r="1287">
      <c r="A1287" s="6" t="inlineStr">
        <is>
          <t>2026-03-05</t>
        </is>
      </c>
      <c r="B1287" s="6" t="inlineStr">
        <is>
          <t>2026-04-06</t>
        </is>
      </c>
      <c r="C1287" s="6" t="n">
        <v>32</v>
      </c>
      <c r="D1287" s="6" t="inlineStr">
        <is>
          <t>AMZN</t>
        </is>
      </c>
      <c r="E1287" s="6" t="inlineStr">
        <is>
          <t>US Stock</t>
        </is>
      </c>
      <c r="F1287" s="6" t="inlineStr">
        <is>
          <t>趨勢動能</t>
        </is>
      </c>
      <c r="G1287" s="6" t="inlineStr">
        <is>
          <t>空 ▼</t>
        </is>
      </c>
      <c r="H1287" s="20" t="inlineStr">
        <is>
          <t>243.69 股</t>
        </is>
      </c>
      <c r="I1287" s="6" t="inlineStr">
        <is>
          <t>Supertrend 翻空 · 價格跌破 EMA200  →  做空 ↓</t>
        </is>
      </c>
      <c r="J1287" s="6" t="n">
        <v>218.940002</v>
      </c>
      <c r="K1287" s="6" t="n">
        <v>210.739705</v>
      </c>
      <c r="L1287" s="6" t="n">
        <v>180.04828</v>
      </c>
      <c r="M1287" s="20" t="n">
        <v>210.739705</v>
      </c>
      <c r="N1287" s="6" t="inlineStr">
        <is>
          <t>移動停利出場 TSL  (+1.00R)</t>
        </is>
      </c>
      <c r="O1287" s="6" t="n">
        <v>3159.2</v>
      </c>
      <c r="P1287" s="6" t="n">
        <v>1</v>
      </c>
      <c r="Q1287" s="6" t="n">
        <v>1998.35</v>
      </c>
      <c r="R1287" s="6" t="n">
        <v>3.75</v>
      </c>
      <c r="S1287" s="6" t="n">
        <v>1.71</v>
      </c>
      <c r="T1287" s="6" t="n">
        <v>8.949999999999999</v>
      </c>
    </row>
    <row r="1288">
      <c r="A1288" s="7" t="inlineStr">
        <is>
          <t>2026-03-20</t>
        </is>
      </c>
      <c r="B1288" s="7" t="inlineStr">
        <is>
          <t>2026-04-07</t>
        </is>
      </c>
      <c r="C1288" s="7" t="n">
        <v>18</v>
      </c>
      <c r="D1288" s="7" t="inlineStr">
        <is>
          <t>AVGO</t>
        </is>
      </c>
      <c r="E1288" s="7" t="inlineStr">
        <is>
          <t>US Stock</t>
        </is>
      </c>
      <c r="F1288" s="7" t="inlineStr">
        <is>
          <t>趨勢動能</t>
        </is>
      </c>
      <c r="G1288" s="7" t="inlineStr">
        <is>
          <t>空 ▼</t>
        </is>
      </c>
      <c r="H1288" s="19" t="inlineStr">
        <is>
          <t>172.33 股</t>
        </is>
      </c>
      <c r="I1288" s="7" t="inlineStr">
        <is>
          <t>Supertrend 翻空 · 價格跌破 EMA200  →  做空 ↓</t>
        </is>
      </c>
      <c r="J1288" s="7" t="n">
        <v>309.860016</v>
      </c>
      <c r="K1288" s="7" t="n">
        <v>317.540321</v>
      </c>
      <c r="L1288" s="7" t="n">
        <v>229.801625</v>
      </c>
      <c r="M1288" s="19" t="n">
        <v>317.540321</v>
      </c>
      <c r="N1288" s="7" t="inlineStr">
        <is>
          <t>移動停利出場 TSL  (-1.00R)</t>
        </is>
      </c>
      <c r="O1288" s="7" t="n">
        <v>4598.72</v>
      </c>
      <c r="P1288" s="7" t="n">
        <v>-1</v>
      </c>
      <c r="Q1288" s="7" t="n">
        <v>-1323.52</v>
      </c>
      <c r="R1288" s="7" t="n">
        <v>-2.48</v>
      </c>
      <c r="S1288" s="7" t="n">
        <v>-7.78</v>
      </c>
      <c r="T1288" s="7" t="n">
        <v>5.31</v>
      </c>
    </row>
    <row r="1289">
      <c r="A1289" s="6" t="inlineStr">
        <is>
          <t>2026-03-16</t>
        </is>
      </c>
      <c r="B1289" s="6" t="inlineStr">
        <is>
          <t>2026-04-07</t>
        </is>
      </c>
      <c r="C1289" s="6" t="n">
        <v>22</v>
      </c>
      <c r="D1289" s="6" t="inlineStr">
        <is>
          <t>BYBIT:MANAUSDT.P</t>
        </is>
      </c>
      <c r="E1289" s="6" t="inlineStr">
        <is>
          <t>Crypto</t>
        </is>
      </c>
      <c r="F1289" s="6" t="inlineStr">
        <is>
          <t>趨勢動能</t>
        </is>
      </c>
      <c r="G1289" s="6" t="inlineStr">
        <is>
          <t>空 ▼</t>
        </is>
      </c>
      <c r="H1289" s="20" t="inlineStr">
        <is>
          <t>539030.32 股</t>
        </is>
      </c>
      <c r="I1289" s="6" t="inlineStr">
        <is>
          <t>Supertrend 翻空 · 價格跌破 EMA200  →  做空 ↓</t>
        </is>
      </c>
      <c r="J1289" s="6" t="n">
        <v>0.09777</v>
      </c>
      <c r="K1289" s="6" t="n">
        <v>0.08924799999999999</v>
      </c>
      <c r="L1289" s="6" t="n">
        <v>0.063268</v>
      </c>
      <c r="M1289" s="20" t="n">
        <v>0.08924799999999999</v>
      </c>
      <c r="N1289" s="6" t="inlineStr">
        <is>
          <t>移動停利出場 TSL  (+1.00R)</t>
        </is>
      </c>
      <c r="O1289" s="6" t="n">
        <v>6199.17</v>
      </c>
      <c r="P1289" s="6" t="n">
        <v>1</v>
      </c>
      <c r="Q1289" s="6" t="n">
        <v>4593.66</v>
      </c>
      <c r="R1289" s="6" t="n">
        <v>8.720000000000001</v>
      </c>
      <c r="S1289" s="6" t="n">
        <v>1.54</v>
      </c>
      <c r="T1289" s="6" t="n">
        <v>18.31</v>
      </c>
    </row>
    <row r="1290">
      <c r="A1290" s="7" t="inlineStr">
        <is>
          <t>2026-04-06</t>
        </is>
      </c>
      <c r="B1290" s="7" t="inlineStr">
        <is>
          <t>2026-04-08</t>
        </is>
      </c>
      <c r="C1290" s="7" t="n">
        <v>2</v>
      </c>
      <c r="D1290" s="7" t="inlineStr">
        <is>
          <t>AMZN</t>
        </is>
      </c>
      <c r="E1290" s="7" t="inlineStr">
        <is>
          <t>US Stock</t>
        </is>
      </c>
      <c r="F1290" s="7" t="inlineStr">
        <is>
          <t>趨勢動能</t>
        </is>
      </c>
      <c r="G1290" s="7" t="inlineStr">
        <is>
          <t>空 ▼</t>
        </is>
      </c>
      <c r="H1290" s="19" t="inlineStr">
        <is>
          <t>253.14 股</t>
        </is>
      </c>
      <c r="I1290" s="7" t="inlineStr">
        <is>
          <t>Supertrend 翻空 · 價格跌破 EMA200  →  做空 ↓</t>
        </is>
      </c>
      <c r="J1290" s="7" t="n">
        <v>212.789993</v>
      </c>
      <c r="K1290" s="7" t="n">
        <v>224.31207</v>
      </c>
      <c r="L1290" s="7" t="n">
        <v>177.821744</v>
      </c>
      <c r="M1290" s="19" t="n">
        <v>221.25</v>
      </c>
      <c r="N1290" s="7" t="inlineStr">
        <is>
          <t>信號翻轉平倉  (-0.73R)</t>
        </is>
      </c>
      <c r="O1290" s="7" t="n">
        <v>2950.63</v>
      </c>
      <c r="P1290" s="7" t="n">
        <v>-0.73</v>
      </c>
      <c r="Q1290" s="7" t="n">
        <v>-2141.58</v>
      </c>
      <c r="R1290" s="7" t="n">
        <v>-3.98</v>
      </c>
      <c r="S1290" s="7" t="n">
        <v>-3.98</v>
      </c>
      <c r="T1290" s="7" t="n">
        <v>-0.46</v>
      </c>
    </row>
    <row r="1291">
      <c r="A1291" s="7" t="inlineStr">
        <is>
          <t>2026-04-01</t>
        </is>
      </c>
      <c r="B1291" s="7" t="inlineStr">
        <is>
          <t>2026-04-08</t>
        </is>
      </c>
      <c r="C1291" s="7" t="n">
        <v>7</v>
      </c>
      <c r="D1291" s="7" t="inlineStr">
        <is>
          <t>BAC</t>
        </is>
      </c>
      <c r="E1291" s="7" t="inlineStr">
        <is>
          <t>US Stock</t>
        </is>
      </c>
      <c r="F1291" s="7" t="inlineStr">
        <is>
          <t>趨勢動能</t>
        </is>
      </c>
      <c r="G1291" s="7" t="inlineStr">
        <is>
          <t>空 ▼</t>
        </is>
      </c>
      <c r="H1291" s="19" t="inlineStr">
        <is>
          <t>1091.47 股</t>
        </is>
      </c>
      <c r="I1291" s="7" t="inlineStr">
        <is>
          <t>Supertrend 翻空 · 價格跌破 EMA200  →  做空 ↓</t>
        </is>
      </c>
      <c r="J1291" s="7" t="n">
        <v>49.27</v>
      </c>
      <c r="K1291" s="7" t="n">
        <v>51.737946</v>
      </c>
      <c r="L1291" s="7" t="n">
        <v>41.566317</v>
      </c>
      <c r="M1291" s="19" t="n">
        <v>51.737946</v>
      </c>
      <c r="N1291" s="7" t="inlineStr">
        <is>
          <t>移動停利出場 TSL  (-1.00R)</t>
        </is>
      </c>
      <c r="O1291" s="7" t="n">
        <v>2802.79</v>
      </c>
      <c r="P1291" s="7" t="n">
        <v>-1</v>
      </c>
      <c r="Q1291" s="7" t="n">
        <v>-2693.7</v>
      </c>
      <c r="R1291" s="7" t="n">
        <v>-5.01</v>
      </c>
      <c r="S1291" s="7" t="n">
        <v>-5.3</v>
      </c>
      <c r="T1291" s="7" t="n">
        <v>-0.22</v>
      </c>
    </row>
    <row r="1292">
      <c r="A1292" s="6" t="inlineStr">
        <is>
          <t>2026-03-27</t>
        </is>
      </c>
      <c r="B1292" s="6" t="inlineStr">
        <is>
          <t>2026-04-09</t>
        </is>
      </c>
      <c r="C1292" s="6" t="n">
        <v>13</v>
      </c>
      <c r="D1292" s="6" t="inlineStr">
        <is>
          <t>2356.TW</t>
        </is>
      </c>
      <c r="E1292" s="6" t="inlineStr">
        <is>
          <t>TW Stock</t>
        </is>
      </c>
      <c r="F1292" s="6" t="inlineStr">
        <is>
          <t>趨勢動能</t>
        </is>
      </c>
      <c r="G1292" s="6" t="inlineStr">
        <is>
          <t>空 ▼</t>
        </is>
      </c>
      <c r="H1292" s="20" t="inlineStr">
        <is>
          <t>1.25 張</t>
        </is>
      </c>
      <c r="I1292" s="6" t="inlineStr">
        <is>
          <t>Supertrend 翻空 · 價格跌破 EMA200  →  做空 ↓</t>
        </is>
      </c>
      <c r="J1292" s="6" t="n">
        <v>43.099998</v>
      </c>
      <c r="K1292" s="6" t="n">
        <v>42.692516</v>
      </c>
      <c r="L1292" s="6" t="n">
        <v>34.939543</v>
      </c>
      <c r="M1292" s="20" t="n">
        <v>42.692516</v>
      </c>
      <c r="N1292" s="6" t="inlineStr">
        <is>
          <t>移動停利出場 TSL  (+1.00R)</t>
        </is>
      </c>
      <c r="O1292" s="6" t="n">
        <v>3408.95</v>
      </c>
      <c r="P1292" s="6" t="n">
        <v>1</v>
      </c>
      <c r="Q1292" s="6" t="n">
        <v>510.67</v>
      </c>
      <c r="R1292" s="6" t="n">
        <v>0.95</v>
      </c>
      <c r="S1292" s="6" t="n">
        <v>-1.62</v>
      </c>
      <c r="T1292" s="6" t="n">
        <v>7.08</v>
      </c>
    </row>
    <row r="1293">
      <c r="A1293" s="7" t="inlineStr">
        <is>
          <t>2026-04-01</t>
        </is>
      </c>
      <c r="B1293" s="7" t="inlineStr">
        <is>
          <t>2026-04-10</t>
        </is>
      </c>
      <c r="C1293" s="7" t="n">
        <v>9</v>
      </c>
      <c r="D1293" s="7" t="inlineStr">
        <is>
          <t>XOM</t>
        </is>
      </c>
      <c r="E1293" s="7" t="inlineStr">
        <is>
          <t>US Stock</t>
        </is>
      </c>
      <c r="F1293" s="7" t="inlineStr">
        <is>
          <t>趨勢動能</t>
        </is>
      </c>
      <c r="G1293" s="7" t="inlineStr">
        <is>
          <t>多 ▲</t>
        </is>
      </c>
      <c r="H1293" s="19" t="inlineStr">
        <is>
          <t>334.48 股</t>
        </is>
      </c>
      <c r="I1293" s="7" t="inlineStr">
        <is>
          <t>Supertrend 翻多 · 價格突破 EMA200  →  做多 ↑</t>
        </is>
      </c>
      <c r="J1293" s="7" t="n">
        <v>160.779999</v>
      </c>
      <c r="K1293" s="7" t="n">
        <v>153.852407</v>
      </c>
      <c r="L1293" s="7" t="n">
        <v>190.601045</v>
      </c>
      <c r="M1293" s="19" t="n">
        <v>153.852407</v>
      </c>
      <c r="N1293" s="7" t="inlineStr">
        <is>
          <t>移動停利出場 TSL  (-1.00R)</t>
        </is>
      </c>
      <c r="O1293" s="7" t="n">
        <v>3324.8</v>
      </c>
      <c r="P1293" s="7" t="n">
        <v>-1</v>
      </c>
      <c r="Q1293" s="7" t="n">
        <v>-2317.11</v>
      </c>
      <c r="R1293" s="7" t="n">
        <v>-4.31</v>
      </c>
      <c r="S1293" s="7" t="n">
        <v>-5.14</v>
      </c>
      <c r="T1293" s="7" t="n">
        <v>1.95</v>
      </c>
    </row>
    <row r="1294">
      <c r="A1294" s="7" t="inlineStr">
        <is>
          <t>2026-03-31</t>
        </is>
      </c>
      <c r="B1294" s="7" t="inlineStr">
        <is>
          <t>2026-04-13</t>
        </is>
      </c>
      <c r="C1294" s="7" t="n">
        <v>13</v>
      </c>
      <c r="D1294" s="7" t="inlineStr">
        <is>
          <t>9907.TW</t>
        </is>
      </c>
      <c r="E1294" s="7" t="inlineStr">
        <is>
          <t>TW Stock</t>
        </is>
      </c>
      <c r="F1294" s="7" t="inlineStr">
        <is>
          <t>Volume Profile</t>
        </is>
      </c>
      <c r="G1294" s="7" t="inlineStr">
        <is>
          <t>多 ▲</t>
        </is>
      </c>
      <c r="H1294" s="19" t="inlineStr">
        <is>
          <t>2.97 張</t>
        </is>
      </c>
      <c r="I1294" s="7" t="inlineStr">
        <is>
          <t>價格回測 POC 支撐區  →  做多 ↑</t>
        </is>
      </c>
      <c r="J1294" s="7" t="n">
        <v>18.200001</v>
      </c>
      <c r="K1294" s="7" t="n">
        <v>18.028364</v>
      </c>
      <c r="L1294" s="7" t="n">
        <v>20.072663</v>
      </c>
      <c r="M1294" s="19" t="n">
        <v>18.049999</v>
      </c>
      <c r="N1294" s="7" t="inlineStr">
        <is>
          <t>信號翻轉平倉  (-0.87R)</t>
        </is>
      </c>
      <c r="O1294" s="7" t="n">
        <v>1852.06</v>
      </c>
      <c r="P1294" s="7" t="n">
        <v>-0.87</v>
      </c>
      <c r="Q1294" s="7" t="n">
        <v>-445.05</v>
      </c>
      <c r="R1294" s="7" t="n">
        <v>-0.82</v>
      </c>
      <c r="S1294" s="7" t="n">
        <v>-0.82</v>
      </c>
      <c r="T1294" s="7" t="n">
        <v>2.47</v>
      </c>
    </row>
    <row r="1295">
      <c r="A1295" s="6" t="inlineStr">
        <is>
          <t>2026-02-26</t>
        </is>
      </c>
      <c r="B1295" s="6" t="inlineStr">
        <is>
          <t>2026-04-15</t>
        </is>
      </c>
      <c r="C1295" s="6" t="n">
        <v>48</v>
      </c>
      <c r="D1295" s="6" t="inlineStr">
        <is>
          <t>LYFT</t>
        </is>
      </c>
      <c r="E1295" s="6" t="inlineStr">
        <is>
          <t>US Stock</t>
        </is>
      </c>
      <c r="F1295" s="6" t="inlineStr">
        <is>
          <t>趨勢動能</t>
        </is>
      </c>
      <c r="G1295" s="6" t="inlineStr">
        <is>
          <t>空 ▼</t>
        </is>
      </c>
      <c r="H1295" s="20" t="inlineStr">
        <is>
          <t>1328.60 股</t>
        </is>
      </c>
      <c r="I1295" s="6" t="inlineStr">
        <is>
          <t>Supertrend 翻空 · 價格跌破 EMA200  →  做空 ↓</t>
        </is>
      </c>
      <c r="J1295" s="6" t="n">
        <v>14.1</v>
      </c>
      <c r="K1295" s="6" t="n">
        <v>13.806358</v>
      </c>
      <c r="L1295" s="6" t="n">
        <v>9.71072</v>
      </c>
      <c r="M1295" s="20" t="n">
        <v>13.806358</v>
      </c>
      <c r="N1295" s="6" t="inlineStr">
        <is>
          <t>移動停利出場 TSL  (+1.00R)</t>
        </is>
      </c>
      <c r="O1295" s="6" t="n">
        <v>1943.86</v>
      </c>
      <c r="P1295" s="6" t="n">
        <v>1</v>
      </c>
      <c r="Q1295" s="6" t="n">
        <v>390.13</v>
      </c>
      <c r="R1295" s="6" t="n">
        <v>2.08</v>
      </c>
      <c r="S1295" s="6" t="n">
        <v>-3.97</v>
      </c>
      <c r="T1295" s="6" t="n">
        <v>10.28</v>
      </c>
    </row>
    <row r="1296">
      <c r="A1296" s="7" t="inlineStr">
        <is>
          <t>2026-04-07</t>
        </is>
      </c>
      <c r="B1296" s="7" t="inlineStr">
        <is>
          <t>2026-04-15</t>
        </is>
      </c>
      <c r="C1296" s="7" t="n">
        <v>8</v>
      </c>
      <c r="D1296" s="7" t="inlineStr">
        <is>
          <t>DASH</t>
        </is>
      </c>
      <c r="E1296" s="7" t="inlineStr">
        <is>
          <t>US Stock</t>
        </is>
      </c>
      <c r="F1296" s="7" t="inlineStr">
        <is>
          <t>趨勢動能</t>
        </is>
      </c>
      <c r="G1296" s="7" t="inlineStr">
        <is>
          <t>空 ▼</t>
        </is>
      </c>
      <c r="H1296" s="19" t="inlineStr">
        <is>
          <t>347.61 股</t>
        </is>
      </c>
      <c r="I1296" s="7" t="inlineStr">
        <is>
          <t>Supertrend 翻空 · 價格跌破 EMA200  →  做空 ↓</t>
        </is>
      </c>
      <c r="J1296" s="7" t="n">
        <v>155.899994</v>
      </c>
      <c r="K1296" s="7" t="n">
        <v>167.714001</v>
      </c>
      <c r="L1296" s="7" t="n">
        <v>112.493837</v>
      </c>
      <c r="M1296" s="19" t="n">
        <v>167.714001</v>
      </c>
      <c r="N1296" s="7" t="inlineStr">
        <is>
          <t>移動停利出場 TSL  (-1.00R)</t>
        </is>
      </c>
      <c r="O1296" s="7" t="n">
        <v>5029.52</v>
      </c>
      <c r="P1296" s="7" t="n">
        <v>-1</v>
      </c>
      <c r="Q1296" s="7" t="n">
        <v>-4106.71</v>
      </c>
      <c r="R1296" s="7" t="n">
        <v>-7.58</v>
      </c>
      <c r="S1296" s="7" t="n">
        <v>-15.42</v>
      </c>
      <c r="T1296" s="7" t="n">
        <v>2.13</v>
      </c>
    </row>
    <row r="1297">
      <c r="A1297" s="6" t="inlineStr">
        <is>
          <t>2026-03-31</t>
        </is>
      </c>
      <c r="B1297" s="6" t="inlineStr">
        <is>
          <t>2026-04-24</t>
        </is>
      </c>
      <c r="C1297" s="6" t="n">
        <v>24</v>
      </c>
      <c r="D1297" s="6" t="inlineStr">
        <is>
          <t>3017.TW</t>
        </is>
      </c>
      <c r="E1297" s="6" t="inlineStr">
        <is>
          <t>TW Stock</t>
        </is>
      </c>
      <c r="F1297" s="6" t="inlineStr">
        <is>
          <t>趨勢動能</t>
        </is>
      </c>
      <c r="G1297" s="6" t="inlineStr">
        <is>
          <t>多 ▲</t>
        </is>
      </c>
      <c r="H1297" s="20" t="inlineStr">
        <is>
          <t>0.03 張</t>
        </is>
      </c>
      <c r="I1297" s="6" t="inlineStr">
        <is>
          <t>Supertrend 翻多 · 價格突破 EMA200  →  做多 ↑</t>
        </is>
      </c>
      <c r="J1297" s="6" t="n">
        <v>1990</v>
      </c>
      <c r="K1297" s="6" t="n">
        <v>2637.515848</v>
      </c>
      <c r="L1297" s="6" t="n">
        <v>2760.159012</v>
      </c>
      <c r="M1297" s="20" t="n">
        <v>2760.159012</v>
      </c>
      <c r="N1297" s="6" t="inlineStr">
        <is>
          <t>止盈出場 TP 1:3  (+1.19R)</t>
        </is>
      </c>
      <c r="O1297" s="6" t="n">
        <v>6966.19</v>
      </c>
      <c r="P1297" s="6" t="n">
        <v>1.19</v>
      </c>
      <c r="Q1297" s="6" t="n">
        <v>20898.57</v>
      </c>
      <c r="R1297" s="6" t="n">
        <v>38.7</v>
      </c>
      <c r="S1297" s="6" t="n">
        <v>2.01</v>
      </c>
      <c r="T1297" s="6" t="n">
        <v>47.99</v>
      </c>
    </row>
    <row r="1298">
      <c r="A1298" s="7" t="inlineStr">
        <is>
          <t>2026-03-16</t>
        </is>
      </c>
      <c r="B1298" s="7" t="inlineStr">
        <is>
          <t>2026-04-27</t>
        </is>
      </c>
      <c r="C1298" s="7" t="n">
        <v>42</v>
      </c>
      <c r="D1298" s="7" t="inlineStr">
        <is>
          <t>9917.TW</t>
        </is>
      </c>
      <c r="E1298" s="7" t="inlineStr">
        <is>
          <t>TW Stock</t>
        </is>
      </c>
      <c r="F1298" s="7" t="inlineStr">
        <is>
          <t>趨勢動能</t>
        </is>
      </c>
      <c r="G1298" s="7" t="inlineStr">
        <is>
          <t>多 ▲</t>
        </is>
      </c>
      <c r="H1298" s="19" t="inlineStr">
        <is>
          <t>0.46 張</t>
        </is>
      </c>
      <c r="I1298" s="7" t="inlineStr">
        <is>
          <t>Supertrend 翻多 · 價格突破 EMA200  →  做多 ↑</t>
        </is>
      </c>
      <c r="J1298" s="7" t="n">
        <v>115</v>
      </c>
      <c r="K1298" s="7" t="n">
        <v>113.579526</v>
      </c>
      <c r="L1298" s="7" t="n">
        <v>126.29128</v>
      </c>
      <c r="M1298" s="19" t="n">
        <v>113.579526</v>
      </c>
      <c r="N1298" s="7" t="inlineStr">
        <is>
          <t>移動停利出場 TSL  (-1.00R)</t>
        </is>
      </c>
      <c r="O1298" s="7" t="n">
        <v>1724.82</v>
      </c>
      <c r="P1298" s="7" t="n">
        <v>-1</v>
      </c>
      <c r="Q1298" s="7" t="n">
        <v>-650.96</v>
      </c>
      <c r="R1298" s="7" t="n">
        <v>-1.24</v>
      </c>
      <c r="S1298" s="7" t="n">
        <v>-3.04</v>
      </c>
      <c r="T1298" s="7" t="n">
        <v>1.3</v>
      </c>
    </row>
    <row r="1299">
      <c r="A1299" s="7" t="inlineStr">
        <is>
          <t>2026-04-02</t>
        </is>
      </c>
      <c r="B1299" s="7" t="inlineStr">
        <is>
          <t>2026-04-29</t>
        </is>
      </c>
      <c r="C1299" s="7" t="n">
        <v>27</v>
      </c>
      <c r="D1299" s="7" t="inlineStr">
        <is>
          <t>BMY</t>
        </is>
      </c>
      <c r="E1299" s="7" t="inlineStr">
        <is>
          <t>US Stock</t>
        </is>
      </c>
      <c r="F1299" s="7" t="inlineStr">
        <is>
          <t>趨勢動能</t>
        </is>
      </c>
      <c r="G1299" s="7" t="inlineStr">
        <is>
          <t>多 ▲</t>
        </is>
      </c>
      <c r="H1299" s="19" t="inlineStr">
        <is>
          <t>900.44 股</t>
        </is>
      </c>
      <c r="I1299" s="7" t="inlineStr">
        <is>
          <t>Supertrend 翻多 · 價格突破 EMA200  →  做多 ↑</t>
        </is>
      </c>
      <c r="J1299" s="7" t="n">
        <v>59.599998</v>
      </c>
      <c r="K1299" s="7" t="n">
        <v>57.658363</v>
      </c>
      <c r="L1299" s="7" t="n">
        <v>67.935856</v>
      </c>
      <c r="M1299" s="19" t="n">
        <v>57.658363</v>
      </c>
      <c r="N1299" s="7" t="inlineStr">
        <is>
          <t>移動停利出場 TSL  (-1.00R)</t>
        </is>
      </c>
      <c r="O1299" s="7" t="n">
        <v>2501.97</v>
      </c>
      <c r="P1299" s="7" t="n">
        <v>-1</v>
      </c>
      <c r="Q1299" s="7" t="n">
        <v>-1748.32</v>
      </c>
      <c r="R1299" s="7" t="n">
        <v>-3.26</v>
      </c>
      <c r="S1299" s="7" t="n">
        <v>-3.37</v>
      </c>
      <c r="T1299" s="7" t="n">
        <v>0.96</v>
      </c>
    </row>
    <row r="1300">
      <c r="A1300" s="6" t="inlineStr">
        <is>
          <t>2026-04-13</t>
        </is>
      </c>
      <c r="B1300" s="6" t="inlineStr">
        <is>
          <t>2026-04-30</t>
        </is>
      </c>
      <c r="C1300" s="6" t="n">
        <v>17</v>
      </c>
      <c r="D1300" s="6" t="inlineStr">
        <is>
          <t>9907.TW</t>
        </is>
      </c>
      <c r="E1300" s="6" t="inlineStr">
        <is>
          <t>TW Stock</t>
        </is>
      </c>
      <c r="F1300" s="6" t="inlineStr">
        <is>
          <t>趨勢動能</t>
        </is>
      </c>
      <c r="G1300" s="6" t="inlineStr">
        <is>
          <t>空 ▼</t>
        </is>
      </c>
      <c r="H1300" s="20" t="inlineStr">
        <is>
          <t>1.62 張</t>
        </is>
      </c>
      <c r="I1300" s="6" t="inlineStr">
        <is>
          <t>Supertrend 翻空 · 價格跌破 EMA200  →  做空 ↓</t>
        </is>
      </c>
      <c r="J1300" s="6" t="n">
        <v>18.049999</v>
      </c>
      <c r="K1300" s="6" t="n">
        <v>18.064578</v>
      </c>
      <c r="L1300" s="6" t="n">
        <v>16.1683</v>
      </c>
      <c r="M1300" s="20" t="n">
        <v>17.549999</v>
      </c>
      <c r="N1300" s="6" t="inlineStr">
        <is>
          <t>回測結束強制平倉  (+34.30R)</t>
        </is>
      </c>
      <c r="O1300" s="6" t="n">
        <v>1015.45</v>
      </c>
      <c r="P1300" s="6" t="n">
        <v>34.3</v>
      </c>
      <c r="Q1300" s="6" t="n">
        <v>809.47</v>
      </c>
      <c r="R1300" s="6" t="n">
        <v>2.77</v>
      </c>
      <c r="S1300" s="6" t="n">
        <v>-0.28</v>
      </c>
      <c r="T1300" s="6" t="n">
        <v>2.77</v>
      </c>
    </row>
    <row r="1301">
      <c r="A1301" s="6" t="inlineStr">
        <is>
          <t>2026-04-15</t>
        </is>
      </c>
      <c r="B1301" s="6" t="inlineStr">
        <is>
          <t>2026-04-30</t>
        </is>
      </c>
      <c r="C1301" s="6" t="n">
        <v>15</v>
      </c>
      <c r="D1301" s="6" t="inlineStr">
        <is>
          <t>AVGO</t>
        </is>
      </c>
      <c r="E1301" s="6" t="inlineStr">
        <is>
          <t>US Stock</t>
        </is>
      </c>
      <c r="F1301" s="6" t="inlineStr">
        <is>
          <t>趨勢動能</t>
        </is>
      </c>
      <c r="G1301" s="6" t="inlineStr">
        <is>
          <t>多 ▲</t>
        </is>
      </c>
      <c r="H1301" s="20" t="inlineStr">
        <is>
          <t>133.88 股</t>
        </is>
      </c>
      <c r="I1301" s="6" t="inlineStr">
        <is>
          <t>Supertrend 翻多 · 價格突破 EMA200  →  做多 ↑</t>
        </is>
      </c>
      <c r="J1301" s="6" t="n">
        <v>396.720001</v>
      </c>
      <c r="K1301" s="6" t="n">
        <v>397.868154</v>
      </c>
      <c r="L1301" s="6" t="n">
        <v>474.75663</v>
      </c>
      <c r="M1301" s="20" t="n">
        <v>417.429993</v>
      </c>
      <c r="N1301" s="6" t="inlineStr">
        <is>
          <t>回測結束強制平倉  (+18.04R)</t>
        </is>
      </c>
      <c r="O1301" s="6" t="n">
        <v>3482.49</v>
      </c>
      <c r="P1301" s="6" t="n">
        <v>18.04</v>
      </c>
      <c r="Q1301" s="6" t="n">
        <v>2772.64</v>
      </c>
      <c r="R1301" s="6" t="n">
        <v>5.22</v>
      </c>
      <c r="S1301" s="6" t="n">
        <v>0.44</v>
      </c>
      <c r="T1301" s="6" t="n">
        <v>6.56</v>
      </c>
    </row>
    <row r="1302">
      <c r="A1302" s="6" t="inlineStr">
        <is>
          <t>2026-03-27</t>
        </is>
      </c>
      <c r="B1302" s="6" t="inlineStr">
        <is>
          <t>2026-04-30</t>
        </is>
      </c>
      <c r="C1302" s="6" t="n">
        <v>34</v>
      </c>
      <c r="D1302" s="6" t="inlineStr">
        <is>
          <t>2609.TW</t>
        </is>
      </c>
      <c r="E1302" s="6" t="inlineStr">
        <is>
          <t>TW Stock</t>
        </is>
      </c>
      <c r="F1302" s="6" t="inlineStr">
        <is>
          <t>趨勢動能</t>
        </is>
      </c>
      <c r="G1302" s="6" t="inlineStr">
        <is>
          <t>空 ▼</t>
        </is>
      </c>
      <c r="H1302" s="20" t="inlineStr">
        <is>
          <t>1.03 張</t>
        </is>
      </c>
      <c r="I1302" s="6" t="inlineStr">
        <is>
          <t>Supertrend 翻空 · 價格跌破 EMA200  →  做空 ↓</t>
        </is>
      </c>
      <c r="J1302" s="6" t="n">
        <v>52.400002</v>
      </c>
      <c r="K1302" s="6" t="n">
        <v>51.543041</v>
      </c>
      <c r="L1302" s="6" t="n">
        <v>38.488896</v>
      </c>
      <c r="M1302" s="20" t="n">
        <v>49.150002</v>
      </c>
      <c r="N1302" s="6" t="inlineStr">
        <is>
          <t>回測結束強制平倉  (+3.79R)</t>
        </is>
      </c>
      <c r="O1302" s="6" t="n">
        <v>4779.85</v>
      </c>
      <c r="P1302" s="6" t="n">
        <v>3.79</v>
      </c>
      <c r="Q1302" s="6" t="n">
        <v>3350.1</v>
      </c>
      <c r="R1302" s="6" t="n">
        <v>6.2</v>
      </c>
      <c r="S1302" s="6" t="n">
        <v>-1.15</v>
      </c>
      <c r="T1302" s="6" t="n">
        <v>6.2</v>
      </c>
    </row>
    <row r="1303">
      <c r="A1303" s="6" t="inlineStr">
        <is>
          <t>2026-04-08</t>
        </is>
      </c>
      <c r="B1303" s="6" t="inlineStr">
        <is>
          <t>2026-04-30</t>
        </is>
      </c>
      <c r="C1303" s="6" t="n">
        <v>22</v>
      </c>
      <c r="D1303" s="6" t="inlineStr">
        <is>
          <t>BAC</t>
        </is>
      </c>
      <c r="E1303" s="6" t="inlineStr">
        <is>
          <t>US Stock</t>
        </is>
      </c>
      <c r="F1303" s="6" t="inlineStr">
        <is>
          <t>趨勢動能</t>
        </is>
      </c>
      <c r="G1303" s="6" t="inlineStr">
        <is>
          <t>多 ▲</t>
        </is>
      </c>
      <c r="H1303" s="20" t="inlineStr">
        <is>
          <t>1035.26 股</t>
        </is>
      </c>
      <c r="I1303" s="6" t="inlineStr">
        <is>
          <t>Supertrend 翻多 · 價格突破 EMA200  →  做多 ↑</t>
        </is>
      </c>
      <c r="J1303" s="6" t="n">
        <v>51.880001</v>
      </c>
      <c r="K1303" s="6" t="n">
        <v>52.052327</v>
      </c>
      <c r="L1303" s="6" t="n">
        <v>59.603565</v>
      </c>
      <c r="M1303" s="20" t="n">
        <v>53.459999</v>
      </c>
      <c r="N1303" s="6" t="inlineStr">
        <is>
          <t>回測結束強制平倉  (+9.17R)</t>
        </is>
      </c>
      <c r="O1303" s="6" t="n">
        <v>2665.3</v>
      </c>
      <c r="P1303" s="6" t="n">
        <v>9.17</v>
      </c>
      <c r="Q1303" s="6" t="n">
        <v>1635.71</v>
      </c>
      <c r="R1303" s="6" t="n">
        <v>3.05</v>
      </c>
      <c r="S1303" s="6" t="n">
        <v>0.33</v>
      </c>
      <c r="T1303" s="6" t="n">
        <v>4.7</v>
      </c>
    </row>
    <row r="1304">
      <c r="A1304" s="6" t="inlineStr">
        <is>
          <t>2026-03-16</t>
        </is>
      </c>
      <c r="B1304" s="6" t="inlineStr">
        <is>
          <t>2026-04-30</t>
        </is>
      </c>
      <c r="C1304" s="6" t="n">
        <v>45</v>
      </c>
      <c r="D1304" s="6" t="inlineStr">
        <is>
          <t>BYBIT:ADAUSDT.P</t>
        </is>
      </c>
      <c r="E1304" s="6" t="inlineStr">
        <is>
          <t>Crypto</t>
        </is>
      </c>
      <c r="F1304" s="6" t="inlineStr">
        <is>
          <t>趨勢動能</t>
        </is>
      </c>
      <c r="G1304" s="6" t="inlineStr">
        <is>
          <t>空 ▼</t>
        </is>
      </c>
      <c r="H1304" s="20" t="inlineStr">
        <is>
          <t>181602.32 股</t>
        </is>
      </c>
      <c r="I1304" s="6" t="inlineStr">
        <is>
          <t>Supertrend 翻空 · 價格跌破 EMA200  →  做空 ↓</t>
        </is>
      </c>
      <c r="J1304" s="6" t="n">
        <v>0.2902</v>
      </c>
      <c r="K1304" s="6" t="n">
        <v>0.257163</v>
      </c>
      <c r="L1304" s="6" t="n">
        <v>0.187047</v>
      </c>
      <c r="M1304" s="20" t="n">
        <v>0.246</v>
      </c>
      <c r="N1304" s="6" t="inlineStr">
        <is>
          <t>回測結束強制平倉  (+1.34R)</t>
        </is>
      </c>
      <c r="O1304" s="6" t="n">
        <v>6244.3</v>
      </c>
      <c r="P1304" s="6" t="n">
        <v>1.34</v>
      </c>
      <c r="Q1304" s="6" t="n">
        <v>8026.82</v>
      </c>
      <c r="R1304" s="6" t="n">
        <v>15.23</v>
      </c>
      <c r="S1304" s="6" t="n">
        <v>0.52</v>
      </c>
      <c r="T1304" s="6" t="n">
        <v>18.71</v>
      </c>
    </row>
    <row r="1305">
      <c r="A1305" s="7" t="inlineStr">
        <is>
          <t>2026-04-30</t>
        </is>
      </c>
      <c r="B1305" s="7" t="inlineStr">
        <is>
          <t>2026-04-30</t>
        </is>
      </c>
      <c r="C1305" s="7" t="n">
        <v>0</v>
      </c>
      <c r="D1305" s="7" t="inlineStr">
        <is>
          <t>2891.TW</t>
        </is>
      </c>
      <c r="E1305" s="7" t="inlineStr">
        <is>
          <t>TW Stock</t>
        </is>
      </c>
      <c r="F1305" s="7" t="inlineStr">
        <is>
          <t>趨勢動能</t>
        </is>
      </c>
      <c r="G1305" s="7" t="inlineStr">
        <is>
          <t>多 ▲</t>
        </is>
      </c>
      <c r="H1305" s="19" t="inlineStr">
        <is>
          <t>1.06 張</t>
        </is>
      </c>
      <c r="I1305" s="7" t="inlineStr">
        <is>
          <t>Supertrend 翻多 · 價格突破 EMA200  →  做多 ↑</t>
        </is>
      </c>
      <c r="J1305" s="7" t="n">
        <v>52.299999</v>
      </c>
      <c r="K1305" s="7" t="n">
        <v>49.963233</v>
      </c>
      <c r="L1305" s="7" t="n">
        <v>59.310297</v>
      </c>
      <c r="M1305" s="19" t="n">
        <v>52.299999</v>
      </c>
      <c r="N1305" s="7" t="inlineStr">
        <is>
          <t>回測結束強制平倉  (+0.00R)</t>
        </is>
      </c>
      <c r="O1305" s="7" t="n">
        <v>2466.42</v>
      </c>
      <c r="P1305" s="7" t="n">
        <v>0</v>
      </c>
      <c r="Q1305" s="7" t="n">
        <v>0</v>
      </c>
      <c r="R1305" s="7" t="n">
        <v>0</v>
      </c>
      <c r="S1305" s="7" t="n">
        <v/>
      </c>
      <c r="T1305" s="7" t="n">
        <v/>
      </c>
    </row>
    <row r="1306">
      <c r="A1306" s="6" t="inlineStr">
        <is>
          <t>2026-03-20</t>
        </is>
      </c>
      <c r="B1306" s="6" t="inlineStr">
        <is>
          <t>2026-04-30</t>
        </is>
      </c>
      <c r="C1306" s="6" t="n">
        <v>41</v>
      </c>
      <c r="D1306" s="6" t="inlineStr">
        <is>
          <t>1436.TW</t>
        </is>
      </c>
      <c r="E1306" s="6" t="inlineStr">
        <is>
          <t>TW Stock</t>
        </is>
      </c>
      <c r="F1306" s="6" t="inlineStr">
        <is>
          <t>趨勢動能</t>
        </is>
      </c>
      <c r="G1306" s="6" t="inlineStr">
        <is>
          <t>空 ▼</t>
        </is>
      </c>
      <c r="H1306" s="20" t="inlineStr">
        <is>
          <t>0.95 張</t>
        </is>
      </c>
      <c r="I1306" s="6" t="inlineStr">
        <is>
          <t>Supertrend 翻空 · 價格跌破 EMA200  →  做空 ↓</t>
        </is>
      </c>
      <c r="J1306" s="6" t="n">
        <v>56.400002</v>
      </c>
      <c r="K1306" s="6" t="n">
        <v>52.195422</v>
      </c>
      <c r="L1306" s="6" t="n">
        <v>46.821286</v>
      </c>
      <c r="M1306" s="20" t="n">
        <v>49.950001</v>
      </c>
      <c r="N1306" s="6" t="inlineStr">
        <is>
          <t>回測結束強制平倉  (+1.53R)</t>
        </is>
      </c>
      <c r="O1306" s="6" t="n">
        <v>3022.9</v>
      </c>
      <c r="P1306" s="6" t="n">
        <v>1.53</v>
      </c>
      <c r="Q1306" s="6" t="n">
        <v>6106.57</v>
      </c>
      <c r="R1306" s="6" t="n">
        <v>11.44</v>
      </c>
      <c r="S1306" s="6" t="n">
        <v>3.9</v>
      </c>
      <c r="T1306" s="6" t="n">
        <v>11.44</v>
      </c>
    </row>
    <row r="1307">
      <c r="A1307" s="7" t="inlineStr">
        <is>
          <t>2026-04-09</t>
        </is>
      </c>
      <c r="B1307" s="7" t="inlineStr">
        <is>
          <t>2026-04-30</t>
        </is>
      </c>
      <c r="C1307" s="7" t="n">
        <v>21</v>
      </c>
      <c r="D1307" s="7" t="inlineStr">
        <is>
          <t>2891.TW</t>
        </is>
      </c>
      <c r="E1307" s="7" t="inlineStr">
        <is>
          <t>TW Stock</t>
        </is>
      </c>
      <c r="F1307" s="7" t="inlineStr">
        <is>
          <t>趨勢動能</t>
        </is>
      </c>
      <c r="G1307" s="7" t="inlineStr">
        <is>
          <t>多 ▲</t>
        </is>
      </c>
      <c r="H1307" s="19" t="inlineStr">
        <is>
          <t>0.98 張</t>
        </is>
      </c>
      <c r="I1307" s="7" t="inlineStr">
        <is>
          <t>Supertrend 翻多 · 價格突破 EMA200  →  做多 ↑</t>
        </is>
      </c>
      <c r="J1307" s="7" t="n">
        <v>54.799999</v>
      </c>
      <c r="K1307" s="7" t="n">
        <v>52.463233</v>
      </c>
      <c r="L1307" s="7" t="n">
        <v>64.179902</v>
      </c>
      <c r="M1307" s="19" t="n">
        <v>52.463233</v>
      </c>
      <c r="N1307" s="7" t="inlineStr">
        <is>
          <t>移動停利出場 TSL  (-1.00R)</t>
        </is>
      </c>
      <c r="O1307" s="7" t="n">
        <v>3067.32</v>
      </c>
      <c r="P1307" s="7" t="n">
        <v>-1</v>
      </c>
      <c r="Q1307" s="7" t="n">
        <v>-2292.44</v>
      </c>
      <c r="R1307" s="7" t="n">
        <v>-4.26</v>
      </c>
      <c r="S1307" s="7" t="n">
        <v>-4.56</v>
      </c>
      <c r="T1307" s="7" t="n">
        <v>-1.46</v>
      </c>
    </row>
    <row r="1308">
      <c r="A1308" s="7" t="inlineStr">
        <is>
          <t>2026-04-27</t>
        </is>
      </c>
      <c r="B1308" s="7" t="inlineStr">
        <is>
          <t>2026-04-30</t>
        </is>
      </c>
      <c r="C1308" s="7" t="n">
        <v>3</v>
      </c>
      <c r="D1308" s="7" t="inlineStr">
        <is>
          <t>9917.TW</t>
        </is>
      </c>
      <c r="E1308" s="7" t="inlineStr">
        <is>
          <t>TW Stock</t>
        </is>
      </c>
      <c r="F1308" s="7" t="inlineStr">
        <is>
          <t>趨勢動能</t>
        </is>
      </c>
      <c r="G1308" s="7" t="inlineStr">
        <is>
          <t>多 ▲</t>
        </is>
      </c>
      <c r="H1308" s="19" t="inlineStr">
        <is>
          <t>0.49 張</t>
        </is>
      </c>
      <c r="I1308" s="7" t="inlineStr">
        <is>
          <t>Supertrend 翻多 · 價格突破 EMA200  →  做多 ↑</t>
        </is>
      </c>
      <c r="J1308" s="7" t="n">
        <v>113</v>
      </c>
      <c r="K1308" s="7" t="n">
        <v>111.621229</v>
      </c>
      <c r="L1308" s="7" t="n">
        <v>121.80898</v>
      </c>
      <c r="M1308" s="19" t="n">
        <v>113</v>
      </c>
      <c r="N1308" s="7" t="inlineStr">
        <is>
          <t>回測結束強制平倉  (+0.00R)</t>
        </is>
      </c>
      <c r="O1308" s="7" t="n">
        <v>1432.75</v>
      </c>
      <c r="P1308" s="7" t="n">
        <v>0</v>
      </c>
      <c r="Q1308" s="7" t="n">
        <v>0</v>
      </c>
      <c r="R1308" s="7" t="n">
        <v>0</v>
      </c>
      <c r="S1308" s="7" t="n">
        <v>0</v>
      </c>
      <c r="T1308" s="7" t="n">
        <v>1.33</v>
      </c>
    </row>
    <row r="1309">
      <c r="A1309" s="7" t="inlineStr">
        <is>
          <t>2026-04-30</t>
        </is>
      </c>
      <c r="B1309" s="7" t="inlineStr">
        <is>
          <t>2026-04-30</t>
        </is>
      </c>
      <c r="C1309" s="7" t="n">
        <v>0</v>
      </c>
      <c r="D1309" s="7" t="inlineStr">
        <is>
          <t>NVDA</t>
        </is>
      </c>
      <c r="E1309" s="7" t="inlineStr">
        <is>
          <t>US Stock</t>
        </is>
      </c>
      <c r="F1309" s="7" t="inlineStr">
        <is>
          <t>趨勢動能</t>
        </is>
      </c>
      <c r="G1309" s="7" t="inlineStr">
        <is>
          <t>多 ▲</t>
        </is>
      </c>
      <c r="H1309" s="19" t="inlineStr">
        <is>
          <t>276.60 股</t>
        </is>
      </c>
      <c r="I1309" s="7" t="inlineStr">
        <is>
          <t>Supertrend 翻多 · 價格突破 EMA200  →  做多 ↑</t>
        </is>
      </c>
      <c r="J1309" s="7" t="n">
        <v>199.570007</v>
      </c>
      <c r="K1309" s="7" t="n">
        <v>186.95095</v>
      </c>
      <c r="L1309" s="7" t="n">
        <v>237.427179</v>
      </c>
      <c r="M1309" s="19" t="n">
        <v>199.570007</v>
      </c>
      <c r="N1309" s="7" t="inlineStr">
        <is>
          <t>回測結束強制平倉  (+0.00R)</t>
        </is>
      </c>
      <c r="O1309" s="7" t="n">
        <v>3490.47</v>
      </c>
      <c r="P1309" s="7" t="n">
        <v>0</v>
      </c>
      <c r="Q1309" s="7" t="n">
        <v>0</v>
      </c>
      <c r="R1309" s="7" t="n">
        <v>0</v>
      </c>
      <c r="S1309" s="7" t="n">
        <v/>
      </c>
      <c r="T1309" s="7" t="n">
        <v/>
      </c>
    </row>
    <row r="1310">
      <c r="A1310" s="6" t="inlineStr">
        <is>
          <t>2026-04-10</t>
        </is>
      </c>
      <c r="B1310" s="6" t="inlineStr">
        <is>
          <t>2026-04-30</t>
        </is>
      </c>
      <c r="C1310" s="6" t="n">
        <v>20</v>
      </c>
      <c r="D1310" s="6" t="inlineStr">
        <is>
          <t>NVDA</t>
        </is>
      </c>
      <c r="E1310" s="6" t="inlineStr">
        <is>
          <t>US Stock</t>
        </is>
      </c>
      <c r="F1310" s="6" t="inlineStr">
        <is>
          <t>趨勢動能</t>
        </is>
      </c>
      <c r="G1310" s="6" t="inlineStr">
        <is>
          <t>多 ▲</t>
        </is>
      </c>
      <c r="H1310" s="20" t="inlineStr">
        <is>
          <t>283.78 股</t>
        </is>
      </c>
      <c r="I1310" s="6" t="inlineStr">
        <is>
          <t>Supertrend 翻多 · 價格突破 EMA200  →  做多 ↑</t>
        </is>
      </c>
      <c r="J1310" s="6" t="n">
        <v>188.630005</v>
      </c>
      <c r="K1310" s="6" t="n">
        <v>205.138835</v>
      </c>
      <c r="L1310" s="6" t="n">
        <v>220.950483</v>
      </c>
      <c r="M1310" s="20" t="n">
        <v>205.138835</v>
      </c>
      <c r="N1310" s="6" t="inlineStr">
        <is>
          <t>移動停利出場 TSL  (+1.00R)</t>
        </is>
      </c>
      <c r="O1310" s="6" t="n">
        <v>3057.26</v>
      </c>
      <c r="P1310" s="6" t="n">
        <v>1</v>
      </c>
      <c r="Q1310" s="6" t="n">
        <v>4684.82</v>
      </c>
      <c r="R1310" s="6" t="n">
        <v>8.75</v>
      </c>
      <c r="S1310" s="6" t="n">
        <v>0.36</v>
      </c>
      <c r="T1310" s="6" t="n">
        <v>14.83</v>
      </c>
    </row>
    <row r="1311">
      <c r="A1311" s="6" t="inlineStr">
        <is>
          <t>2026-04-15</t>
        </is>
      </c>
      <c r="B1311" s="6" t="inlineStr">
        <is>
          <t>2026-04-30</t>
        </is>
      </c>
      <c r="C1311" s="6" t="n">
        <v>15</v>
      </c>
      <c r="D1311" s="6" t="inlineStr">
        <is>
          <t>AMZN</t>
        </is>
      </c>
      <c r="E1311" s="6" t="inlineStr">
        <is>
          <t>US Stock</t>
        </is>
      </c>
      <c r="F1311" s="6" t="inlineStr">
        <is>
          <t>趨勢動能</t>
        </is>
      </c>
      <c r="G1311" s="6" t="inlineStr">
        <is>
          <t>多 ▲</t>
        </is>
      </c>
      <c r="H1311" s="20" t="inlineStr">
        <is>
          <t>213.73 股</t>
        </is>
      </c>
      <c r="I1311" s="6" t="inlineStr">
        <is>
          <t>Supertrend 翻多 · 價格突破 EMA200  →  做多 ↑</t>
        </is>
      </c>
      <c r="J1311" s="6" t="n">
        <v>248.5</v>
      </c>
      <c r="K1311" s="6" t="n">
        <v>251.391786</v>
      </c>
      <c r="L1311" s="6" t="n">
        <v>288.482022</v>
      </c>
      <c r="M1311" s="20" t="n">
        <v>265.059998</v>
      </c>
      <c r="N1311" s="6" t="inlineStr">
        <is>
          <t>回測結束強制平倉  (+5.73R)</t>
        </is>
      </c>
      <c r="O1311" s="6" t="n">
        <v>2848.49</v>
      </c>
      <c r="P1311" s="6" t="n">
        <v>5.73</v>
      </c>
      <c r="Q1311" s="6" t="n">
        <v>3539.41</v>
      </c>
      <c r="R1311" s="6" t="n">
        <v>6.66</v>
      </c>
      <c r="S1311" s="6" t="n">
        <v>-0.09</v>
      </c>
      <c r="T1311" s="6" t="n">
        <v>6.66</v>
      </c>
    </row>
    <row r="1312">
      <c r="A1312" s="6" t="inlineStr">
        <is>
          <t>2026-04-08</t>
        </is>
      </c>
      <c r="B1312" s="6" t="inlineStr">
        <is>
          <t>2026-04-30</t>
        </is>
      </c>
      <c r="C1312" s="6" t="n">
        <v>22</v>
      </c>
      <c r="D1312" s="6" t="inlineStr">
        <is>
          <t>VRTX</t>
        </is>
      </c>
      <c r="E1312" s="6" t="inlineStr">
        <is>
          <t>US Stock</t>
        </is>
      </c>
      <c r="F1312" s="6" t="inlineStr">
        <is>
          <t>趨勢動能</t>
        </is>
      </c>
      <c r="G1312" s="6" t="inlineStr">
        <is>
          <t>空 ▼</t>
        </is>
      </c>
      <c r="H1312" s="20" t="inlineStr">
        <is>
          <t>120.99 股</t>
        </is>
      </c>
      <c r="I1312" s="6" t="inlineStr">
        <is>
          <t>Supertrend 翻空 · 價格跌破 EMA200  →  做空 ↓</t>
        </is>
      </c>
      <c r="J1312" s="6" t="n">
        <v>443.920013</v>
      </c>
      <c r="K1312" s="6" t="n">
        <v>442.991733</v>
      </c>
      <c r="L1312" s="6" t="n">
        <v>370.550994</v>
      </c>
      <c r="M1312" s="20" t="n">
        <v>427.380005</v>
      </c>
      <c r="N1312" s="6" t="inlineStr">
        <is>
          <t>回測結束強制平倉  (+17.82R)</t>
        </is>
      </c>
      <c r="O1312" s="6" t="n">
        <v>2958.94</v>
      </c>
      <c r="P1312" s="6" t="n">
        <v>17.82</v>
      </c>
      <c r="Q1312" s="6" t="n">
        <v>2001.16</v>
      </c>
      <c r="R1312" s="6" t="n">
        <v>3.73</v>
      </c>
      <c r="S1312" s="6" t="n">
        <v>-0.64</v>
      </c>
      <c r="T1312" s="6" t="n">
        <v>4.66</v>
      </c>
    </row>
    <row r="1313">
      <c r="A1313" s="6" t="inlineStr">
        <is>
          <t>2026-04-07</t>
        </is>
      </c>
      <c r="B1313" s="6" t="inlineStr">
        <is>
          <t>2026-04-30</t>
        </is>
      </c>
      <c r="C1313" s="6" t="n">
        <v>23</v>
      </c>
      <c r="D1313" s="6" t="inlineStr">
        <is>
          <t>BYBIT:ICPUSDT.P</t>
        </is>
      </c>
      <c r="E1313" s="6" t="inlineStr">
        <is>
          <t>Crypto</t>
        </is>
      </c>
      <c r="F1313" s="6" t="inlineStr">
        <is>
          <t>趨勢動能</t>
        </is>
      </c>
      <c r="G1313" s="6" t="inlineStr">
        <is>
          <t>空 ▼</t>
        </is>
      </c>
      <c r="H1313" s="20" t="inlineStr">
        <is>
          <t>22065.51 股</t>
        </is>
      </c>
      <c r="I1313" s="6" t="inlineStr">
        <is>
          <t>Supertrend 翻空 · 價格跌破 EMA200  →  做空 ↓</t>
        </is>
      </c>
      <c r="J1313" s="6" t="n">
        <v>2.456</v>
      </c>
      <c r="K1313" s="6" t="n">
        <v>2.583093</v>
      </c>
      <c r="L1313" s="6" t="n">
        <v>1.716108</v>
      </c>
      <c r="M1313" s="20" t="n">
        <v>2.374</v>
      </c>
      <c r="N1313" s="6" t="inlineStr">
        <is>
          <t>回測結束強制平倉  (+0.65R)</t>
        </is>
      </c>
      <c r="O1313" s="6" t="n">
        <v>5442.03</v>
      </c>
      <c r="P1313" s="6" t="n">
        <v>0.65</v>
      </c>
      <c r="Q1313" s="6" t="n">
        <v>1809.37</v>
      </c>
      <c r="R1313" s="6" t="n">
        <v>3.34</v>
      </c>
      <c r="S1313" s="6" t="n">
        <v>-7.94</v>
      </c>
      <c r="T1313" s="6" t="n">
        <v>3.34</v>
      </c>
    </row>
    <row r="1314">
      <c r="A1314" s="7" t="inlineStr">
        <is>
          <t>2026-04-24</t>
        </is>
      </c>
      <c r="B1314" s="7" t="inlineStr">
        <is>
          <t>2026-04-30</t>
        </is>
      </c>
      <c r="C1314" s="7" t="n">
        <v>6</v>
      </c>
      <c r="D1314" s="7" t="inlineStr">
        <is>
          <t>1417.TW</t>
        </is>
      </c>
      <c r="E1314" s="7" t="inlineStr">
        <is>
          <t>TW Stock</t>
        </is>
      </c>
      <c r="F1314" s="7" t="inlineStr">
        <is>
          <t>趨勢動能</t>
        </is>
      </c>
      <c r="G1314" s="7" t="inlineStr">
        <is>
          <t>多 ▲</t>
        </is>
      </c>
      <c r="H1314" s="19" t="inlineStr">
        <is>
          <t>6.20 張</t>
        </is>
      </c>
      <c r="I1314" s="7" t="inlineStr">
        <is>
          <t>Supertrend 翻多 · 價格突破 EMA200  →  做多 ↑</t>
        </is>
      </c>
      <c r="J1314" s="7" t="n">
        <v>8.9</v>
      </c>
      <c r="K1314" s="7" t="n">
        <v>8.635249</v>
      </c>
      <c r="L1314" s="7" t="n">
        <v>9.737672</v>
      </c>
      <c r="M1314" s="19" t="n">
        <v>8.85</v>
      </c>
      <c r="N1314" s="7" t="inlineStr">
        <is>
          <t>回測結束強制平倉  (-0.19R)</t>
        </is>
      </c>
      <c r="O1314" s="7" t="n">
        <v>1731.89</v>
      </c>
      <c r="P1314" s="7" t="n">
        <v>-0.19</v>
      </c>
      <c r="Q1314" s="7" t="n">
        <v>-310.12</v>
      </c>
      <c r="R1314" s="7" t="n">
        <v>-0.5600000000000001</v>
      </c>
      <c r="S1314" s="7" t="n">
        <v>-0.5600000000000001</v>
      </c>
      <c r="T1314" s="7" t="n">
        <v>-0.11</v>
      </c>
    </row>
    <row r="1315">
      <c r="A1315" s="6" t="inlineStr">
        <is>
          <t>2026-04-29</t>
        </is>
      </c>
      <c r="B1315" s="6" t="inlineStr">
        <is>
          <t>2026-04-30</t>
        </is>
      </c>
      <c r="C1315" s="6" t="n">
        <v>1</v>
      </c>
      <c r="D1315" s="6" t="inlineStr">
        <is>
          <t>BMY</t>
        </is>
      </c>
      <c r="E1315" s="6" t="inlineStr">
        <is>
          <t>US Stock</t>
        </is>
      </c>
      <c r="F1315" s="6" t="inlineStr">
        <is>
          <t>趨勢動能</t>
        </is>
      </c>
      <c r="G1315" s="6" t="inlineStr">
        <is>
          <t>多 ▲</t>
        </is>
      </c>
      <c r="H1315" s="20" t="inlineStr">
        <is>
          <t>954.38 股</t>
        </is>
      </c>
      <c r="I1315" s="6" t="inlineStr">
        <is>
          <t>Supertrend 翻多 · 價格突破 EMA200  →  做多 ↑</t>
        </is>
      </c>
      <c r="J1315" s="6" t="n">
        <v>57.59</v>
      </c>
      <c r="K1315" s="6" t="n">
        <v>57.775625</v>
      </c>
      <c r="L1315" s="6" t="n">
        <v>65.124905</v>
      </c>
      <c r="M1315" s="20" t="n">
        <v>60.59</v>
      </c>
      <c r="N1315" s="6" t="inlineStr">
        <is>
          <t>回測結束強制平倉  (+16.16R)</t>
        </is>
      </c>
      <c r="O1315" s="6" t="n">
        <v>2397.04</v>
      </c>
      <c r="P1315" s="6" t="n">
        <v>16.16</v>
      </c>
      <c r="Q1315" s="6" t="n">
        <v>2863.13</v>
      </c>
      <c r="R1315" s="6" t="n">
        <v>5.21</v>
      </c>
      <c r="S1315" s="6" t="n">
        <v>5.21</v>
      </c>
      <c r="T1315" s="6" t="n">
        <v>5.21</v>
      </c>
    </row>
  </sheetData>
  <autoFilter ref="A3:T1315"/>
  <conditionalFormatting sqref="P4:P131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>
      <c r="A1" s="9" t="inlineStr">
        <is>
          <t>各標的交易統計</t>
        </is>
      </c>
    </row>
    <row r="2">
      <c r="A2" s="10" t="inlineStr">
        <is>
          <t>依合計損益由高到低排序</t>
        </is>
      </c>
    </row>
    <row r="3"/>
    <row r="4">
      <c r="A4" s="11" t="inlineStr">
        <is>
          <t>代號</t>
        </is>
      </c>
      <c r="B4" s="11" t="inlineStr">
        <is>
          <t>資產類型</t>
        </is>
      </c>
      <c r="C4" s="11" t="inlineStr">
        <is>
          <t>買進次數</t>
        </is>
      </c>
      <c r="D4" s="11" t="inlineStr">
        <is>
          <t>賣出次數</t>
        </is>
      </c>
      <c r="E4" s="11" t="inlineStr">
        <is>
          <t>做多次數</t>
        </is>
      </c>
      <c r="F4" s="11" t="inlineStr">
        <is>
          <t>做空次數</t>
        </is>
      </c>
      <c r="G4" s="11" t="inlineStr">
        <is>
          <t>勝率(%)</t>
        </is>
      </c>
      <c r="H4" s="11" t="inlineStr">
        <is>
          <t>多單勝率(%)</t>
        </is>
      </c>
      <c r="I4" s="11" t="inlineStr">
        <is>
          <t>空單勝率(%)</t>
        </is>
      </c>
      <c r="J4" s="11" t="inlineStr">
        <is>
          <t>平均獲利(USD)</t>
        </is>
      </c>
      <c r="K4" s="11" t="inlineStr">
        <is>
          <t>平均虧損(USD)</t>
        </is>
      </c>
      <c r="L4" s="11" t="inlineStr">
        <is>
          <t>最大獲利(USD)</t>
        </is>
      </c>
      <c r="M4" s="11" t="inlineStr">
        <is>
          <t>最大虧損(USD)</t>
        </is>
      </c>
      <c r="N4" s="11" t="inlineStr">
        <is>
          <t>合計損益(USD)</t>
        </is>
      </c>
      <c r="O4" s="11" t="inlineStr">
        <is>
          <t>平均持倉天數</t>
        </is>
      </c>
      <c r="P4" s="11" t="inlineStr">
        <is>
          <t>平均R倍數</t>
        </is>
      </c>
    </row>
    <row r="5">
      <c r="A5" s="6" t="inlineStr">
        <is>
          <t>3017.TW</t>
        </is>
      </c>
      <c r="B5" s="6" t="inlineStr">
        <is>
          <t>TW Stock</t>
        </is>
      </c>
      <c r="C5" s="6" t="n">
        <v>21</v>
      </c>
      <c r="D5" s="6" t="n">
        <v>4</v>
      </c>
      <c r="E5" s="6" t="n">
        <v>21</v>
      </c>
      <c r="F5" s="6" t="n">
        <v>4</v>
      </c>
      <c r="G5" s="6" t="n">
        <v>64</v>
      </c>
      <c r="H5" s="6" t="n">
        <v>71.40000000000001</v>
      </c>
      <c r="I5" s="6" t="n">
        <v>25</v>
      </c>
      <c r="J5" s="6" t="n">
        <v>5447.27</v>
      </c>
      <c r="K5" s="6" t="n">
        <v>-1417.11</v>
      </c>
      <c r="L5" s="6" t="n">
        <v>20898.57</v>
      </c>
      <c r="M5" s="6" t="n">
        <v>-3881.76</v>
      </c>
      <c r="N5" s="6" t="n">
        <v>74402.28999999999</v>
      </c>
      <c r="O5" s="6" t="n">
        <v>20.7</v>
      </c>
      <c r="P5" s="6" t="n">
        <v>0.38</v>
      </c>
    </row>
    <row r="6">
      <c r="A6" s="6" t="inlineStr">
        <is>
          <t>BYBIT:ARBUSDT.P</t>
        </is>
      </c>
      <c r="B6" s="6" t="inlineStr">
        <is>
          <t>Crypto</t>
        </is>
      </c>
      <c r="C6" s="6" t="n">
        <v>1</v>
      </c>
      <c r="D6" s="6" t="n">
        <v>12</v>
      </c>
      <c r="E6" s="6" t="n">
        <v>1</v>
      </c>
      <c r="F6" s="6" t="n">
        <v>12</v>
      </c>
      <c r="G6" s="6" t="n">
        <v>76.90000000000001</v>
      </c>
      <c r="H6" s="6" t="n">
        <v>100</v>
      </c>
      <c r="I6" s="6" t="n">
        <v>75</v>
      </c>
      <c r="J6" s="6" t="n">
        <v>6464.59</v>
      </c>
      <c r="K6" s="6" t="n">
        <v>-3124.72</v>
      </c>
      <c r="L6" s="6" t="n">
        <v>19286.32</v>
      </c>
      <c r="M6" s="6" t="n">
        <v>-4862.6</v>
      </c>
      <c r="N6" s="6" t="n">
        <v>55271.77</v>
      </c>
      <c r="O6" s="6" t="n">
        <v>31.5</v>
      </c>
      <c r="P6" s="6" t="n">
        <v>0.58</v>
      </c>
    </row>
    <row r="7">
      <c r="A7" s="6" t="inlineStr">
        <is>
          <t>BYBIT:ADAUSDT.P</t>
        </is>
      </c>
      <c r="B7" s="6" t="inlineStr">
        <is>
          <t>Crypto</t>
        </is>
      </c>
      <c r="C7" s="6" t="n">
        <v>12</v>
      </c>
      <c r="D7" s="6" t="n">
        <v>29</v>
      </c>
      <c r="E7" s="6" t="n">
        <v>12</v>
      </c>
      <c r="F7" s="6" t="n">
        <v>29</v>
      </c>
      <c r="G7" s="6" t="n">
        <v>46.3</v>
      </c>
      <c r="H7" s="6" t="n">
        <v>33.3</v>
      </c>
      <c r="I7" s="6" t="n">
        <v>51.7</v>
      </c>
      <c r="J7" s="6" t="n">
        <v>5105.28</v>
      </c>
      <c r="K7" s="6" t="n">
        <v>-2343.57</v>
      </c>
      <c r="L7" s="6" t="n">
        <v>14883.01</v>
      </c>
      <c r="M7" s="6" t="n">
        <v>-5396.14</v>
      </c>
      <c r="N7" s="6" t="n">
        <v>45441.62</v>
      </c>
      <c r="O7" s="6" t="n">
        <v>21.2</v>
      </c>
      <c r="P7" s="6" t="n">
        <v>0.01</v>
      </c>
    </row>
    <row r="8">
      <c r="A8" s="6" t="inlineStr">
        <is>
          <t>NVDA</t>
        </is>
      </c>
      <c r="B8" s="6" t="inlineStr">
        <is>
          <t>US Stock</t>
        </is>
      </c>
      <c r="C8" s="6" t="n">
        <v>50</v>
      </c>
      <c r="D8" s="6" t="n">
        <v>14</v>
      </c>
      <c r="E8" s="6" t="n">
        <v>50</v>
      </c>
      <c r="F8" s="6" t="n">
        <v>14</v>
      </c>
      <c r="G8" s="6" t="n">
        <v>50</v>
      </c>
      <c r="H8" s="6" t="n">
        <v>56</v>
      </c>
      <c r="I8" s="6" t="n">
        <v>28.6</v>
      </c>
      <c r="J8" s="6" t="n">
        <v>2254.28</v>
      </c>
      <c r="K8" s="6" t="n">
        <v>-923.0599999999999</v>
      </c>
      <c r="L8" s="6" t="n">
        <v>9192.42</v>
      </c>
      <c r="M8" s="6" t="n">
        <v>-3379.86</v>
      </c>
      <c r="N8" s="6" t="n">
        <v>42598.92</v>
      </c>
      <c r="O8" s="6" t="n">
        <v>18.5</v>
      </c>
      <c r="P8" s="6" t="n">
        <v>0.13</v>
      </c>
    </row>
    <row r="9">
      <c r="A9" s="6" t="inlineStr">
        <is>
          <t>BYBIT:ETHUSDT.P</t>
        </is>
      </c>
      <c r="B9" s="6" t="inlineStr">
        <is>
          <t>Crypto</t>
        </is>
      </c>
      <c r="C9" s="6" t="n">
        <v>31</v>
      </c>
      <c r="D9" s="6" t="n">
        <v>24</v>
      </c>
      <c r="E9" s="6" t="n">
        <v>31</v>
      </c>
      <c r="F9" s="6" t="n">
        <v>24</v>
      </c>
      <c r="G9" s="6" t="n">
        <v>47.3</v>
      </c>
      <c r="H9" s="6" t="n">
        <v>41.9</v>
      </c>
      <c r="I9" s="6" t="n">
        <v>54.2</v>
      </c>
      <c r="J9" s="6" t="n">
        <v>2867.77</v>
      </c>
      <c r="K9" s="6" t="n">
        <v>-1145.56</v>
      </c>
      <c r="L9" s="6" t="n">
        <v>11504.75</v>
      </c>
      <c r="M9" s="6" t="n">
        <v>-3535.95</v>
      </c>
      <c r="N9" s="6" t="n">
        <v>41340.92</v>
      </c>
      <c r="O9" s="6" t="n">
        <v>18.8</v>
      </c>
      <c r="P9" s="6" t="n">
        <v>0.02</v>
      </c>
    </row>
    <row r="10">
      <c r="A10" s="6" t="inlineStr">
        <is>
          <t>AVGO</t>
        </is>
      </c>
      <c r="B10" s="6" t="inlineStr">
        <is>
          <t>US Stock</t>
        </is>
      </c>
      <c r="C10" s="6" t="n">
        <v>32</v>
      </c>
      <c r="D10" s="6" t="n">
        <v>3</v>
      </c>
      <c r="E10" s="6" t="n">
        <v>32</v>
      </c>
      <c r="F10" s="6" t="n">
        <v>3</v>
      </c>
      <c r="G10" s="6" t="n">
        <v>51.4</v>
      </c>
      <c r="H10" s="6" t="n">
        <v>53.1</v>
      </c>
      <c r="I10" s="6" t="n">
        <v>33.3</v>
      </c>
      <c r="J10" s="6" t="n">
        <v>3459.43</v>
      </c>
      <c r="K10" s="6" t="n">
        <v>-1296.91</v>
      </c>
      <c r="L10" s="6" t="n">
        <v>11216.05</v>
      </c>
      <c r="M10" s="6" t="n">
        <v>-4001.12</v>
      </c>
      <c r="N10" s="6" t="n">
        <v>40222.29</v>
      </c>
      <c r="O10" s="6" t="n">
        <v>17.3</v>
      </c>
      <c r="P10" s="6" t="n">
        <v>0.6</v>
      </c>
    </row>
    <row r="11">
      <c r="A11" s="6" t="inlineStr">
        <is>
          <t>1436.TW</t>
        </is>
      </c>
      <c r="B11" s="6" t="inlineStr">
        <is>
          <t>TW Stock</t>
        </is>
      </c>
      <c r="C11" s="6" t="n">
        <v>32</v>
      </c>
      <c r="D11" s="6" t="n">
        <v>16</v>
      </c>
      <c r="E11" s="6" t="n">
        <v>32</v>
      </c>
      <c r="F11" s="6" t="n">
        <v>16</v>
      </c>
      <c r="G11" s="6" t="n">
        <v>64.59999999999999</v>
      </c>
      <c r="H11" s="6" t="n">
        <v>71.90000000000001</v>
      </c>
      <c r="I11" s="6" t="n">
        <v>50</v>
      </c>
      <c r="J11" s="6" t="n">
        <v>1886.51</v>
      </c>
      <c r="K11" s="6" t="n">
        <v>-1441.12</v>
      </c>
      <c r="L11" s="6" t="n">
        <v>7471.46</v>
      </c>
      <c r="M11" s="6" t="n">
        <v>-4142.2</v>
      </c>
      <c r="N11" s="6" t="n">
        <v>33982.76</v>
      </c>
      <c r="O11" s="6" t="n">
        <v>25.4</v>
      </c>
      <c r="P11" s="6" t="n">
        <v>0.43</v>
      </c>
    </row>
    <row r="12">
      <c r="A12" s="6" t="inlineStr">
        <is>
          <t>XOM</t>
        </is>
      </c>
      <c r="B12" s="6" t="inlineStr">
        <is>
          <t>US Stock</t>
        </is>
      </c>
      <c r="C12" s="6" t="n">
        <v>46</v>
      </c>
      <c r="D12" s="6" t="n">
        <v>16</v>
      </c>
      <c r="E12" s="6" t="n">
        <v>46</v>
      </c>
      <c r="F12" s="6" t="n">
        <v>16</v>
      </c>
      <c r="G12" s="6" t="n">
        <v>54.8</v>
      </c>
      <c r="H12" s="6" t="n">
        <v>63</v>
      </c>
      <c r="I12" s="6" t="n">
        <v>31.2</v>
      </c>
      <c r="J12" s="6" t="n">
        <v>1370.5</v>
      </c>
      <c r="K12" s="6" t="n">
        <v>-738.9400000000001</v>
      </c>
      <c r="L12" s="6" t="n">
        <v>7331.71</v>
      </c>
      <c r="M12" s="6" t="n">
        <v>-2551.2</v>
      </c>
      <c r="N12" s="6" t="n">
        <v>25906.73</v>
      </c>
      <c r="O12" s="6" t="n">
        <v>19.8</v>
      </c>
      <c r="P12" s="6" t="n">
        <v>0.18</v>
      </c>
    </row>
    <row r="13">
      <c r="A13" s="6" t="inlineStr">
        <is>
          <t>2891.TW</t>
        </is>
      </c>
      <c r="B13" s="6" t="inlineStr">
        <is>
          <t>TW Stock</t>
        </is>
      </c>
      <c r="C13" s="6" t="n">
        <v>42</v>
      </c>
      <c r="D13" s="6" t="n">
        <v>7</v>
      </c>
      <c r="E13" s="6" t="n">
        <v>42</v>
      </c>
      <c r="F13" s="6" t="n">
        <v>7</v>
      </c>
      <c r="G13" s="6" t="n">
        <v>53.1</v>
      </c>
      <c r="H13" s="6" t="n">
        <v>57.1</v>
      </c>
      <c r="I13" s="6" t="n">
        <v>28.6</v>
      </c>
      <c r="J13" s="6" t="n">
        <v>1448.78</v>
      </c>
      <c r="K13" s="6" t="n">
        <v>-589.73</v>
      </c>
      <c r="L13" s="6" t="n">
        <v>4644.68</v>
      </c>
      <c r="M13" s="6" t="n">
        <v>-2472.49</v>
      </c>
      <c r="N13" s="6" t="n">
        <v>24104.62</v>
      </c>
      <c r="O13" s="6" t="n">
        <v>24.3</v>
      </c>
      <c r="P13" s="6" t="n">
        <v>0.17</v>
      </c>
    </row>
    <row r="14">
      <c r="A14" s="6" t="inlineStr">
        <is>
          <t>BYBIT:ICPUSDT.P</t>
        </is>
      </c>
      <c r="B14" s="6" t="inlineStr">
        <is>
          <t>Crypto</t>
        </is>
      </c>
      <c r="C14" s="6" t="n">
        <v>1</v>
      </c>
      <c r="D14" s="6" t="n">
        <v>3</v>
      </c>
      <c r="E14" s="6" t="n">
        <v>1</v>
      </c>
      <c r="F14" s="6" t="n">
        <v>3</v>
      </c>
      <c r="G14" s="6" t="n">
        <v>100</v>
      </c>
      <c r="H14" s="6" t="n">
        <v>100</v>
      </c>
      <c r="I14" s="6" t="n">
        <v>100</v>
      </c>
      <c r="J14" s="6" t="n">
        <v>5440.56</v>
      </c>
      <c r="K14" s="6" t="n">
        <v>0</v>
      </c>
      <c r="L14" s="6" t="n">
        <v>9477.530000000001</v>
      </c>
      <c r="M14" s="6" t="n">
        <v>1809.37</v>
      </c>
      <c r="N14" s="6" t="n">
        <v>21762.25</v>
      </c>
      <c r="O14" s="6" t="n">
        <v>31.8</v>
      </c>
      <c r="P14" s="6" t="n">
        <v>1.05</v>
      </c>
    </row>
    <row r="15">
      <c r="A15" s="6" t="inlineStr">
        <is>
          <t>BYBIT:COMPUSDT.P</t>
        </is>
      </c>
      <c r="B15" s="6" t="inlineStr">
        <is>
          <t>Crypto</t>
        </is>
      </c>
      <c r="C15" s="6" t="n">
        <v>2</v>
      </c>
      <c r="D15" s="6" t="n">
        <v>14</v>
      </c>
      <c r="E15" s="6" t="n">
        <v>2</v>
      </c>
      <c r="F15" s="6" t="n">
        <v>14</v>
      </c>
      <c r="G15" s="6" t="n">
        <v>50</v>
      </c>
      <c r="H15" s="6" t="n">
        <v>50</v>
      </c>
      <c r="I15" s="6" t="n">
        <v>50</v>
      </c>
      <c r="J15" s="6" t="n">
        <v>3946.48</v>
      </c>
      <c r="K15" s="6" t="n">
        <v>-1869.48</v>
      </c>
      <c r="L15" s="6" t="n">
        <v>11660.84</v>
      </c>
      <c r="M15" s="6" t="n">
        <v>-4021.38</v>
      </c>
      <c r="N15" s="6" t="n">
        <v>16615.97</v>
      </c>
      <c r="O15" s="6" t="n">
        <v>19.4</v>
      </c>
      <c r="P15" s="6" t="n">
        <v>0.09</v>
      </c>
    </row>
    <row r="16">
      <c r="A16" s="6" t="inlineStr">
        <is>
          <t>BYBIT:FLOWUSDT.P</t>
        </is>
      </c>
      <c r="B16" s="6" t="inlineStr">
        <is>
          <t>Crypto</t>
        </is>
      </c>
      <c r="C16" s="6" t="n">
        <v>0</v>
      </c>
      <c r="D16" s="6" t="n">
        <v>6</v>
      </c>
      <c r="E16" s="6" t="n">
        <v>0</v>
      </c>
      <c r="F16" s="6" t="n">
        <v>6</v>
      </c>
      <c r="G16" s="6" t="n">
        <v>50</v>
      </c>
      <c r="H16" s="6" t="n">
        <v>0</v>
      </c>
      <c r="I16" s="6" t="n">
        <v>50</v>
      </c>
      <c r="J16" s="6" t="n">
        <v>7702.01</v>
      </c>
      <c r="K16" s="6" t="n">
        <v>-2332.15</v>
      </c>
      <c r="L16" s="6" t="n">
        <v>13336.31</v>
      </c>
      <c r="M16" s="6" t="n">
        <v>-3517.73</v>
      </c>
      <c r="N16" s="6" t="n">
        <v>16109.59</v>
      </c>
      <c r="O16" s="6" t="n">
        <v>27.2</v>
      </c>
      <c r="P16" s="6" t="n">
        <v>0.02</v>
      </c>
    </row>
    <row r="17">
      <c r="A17" s="6" t="inlineStr">
        <is>
          <t>BYBIT:LINKUSDT.P</t>
        </is>
      </c>
      <c r="B17" s="6" t="inlineStr">
        <is>
          <t>Crypto</t>
        </is>
      </c>
      <c r="C17" s="6" t="n">
        <v>1</v>
      </c>
      <c r="D17" s="6" t="n">
        <v>2</v>
      </c>
      <c r="E17" s="6" t="n">
        <v>1</v>
      </c>
      <c r="F17" s="6" t="n">
        <v>2</v>
      </c>
      <c r="G17" s="6" t="n">
        <v>100</v>
      </c>
      <c r="H17" s="6" t="n">
        <v>100</v>
      </c>
      <c r="I17" s="6" t="n">
        <v>100</v>
      </c>
      <c r="J17" s="6" t="n">
        <v>4679.96</v>
      </c>
      <c r="K17" s="6" t="n">
        <v>0</v>
      </c>
      <c r="L17" s="6" t="n">
        <v>7596.13</v>
      </c>
      <c r="M17" s="6" t="n">
        <v>875.25</v>
      </c>
      <c r="N17" s="6" t="n">
        <v>14039.88</v>
      </c>
      <c r="O17" s="6" t="n">
        <v>21</v>
      </c>
      <c r="P17" s="6" t="n">
        <v>1.09</v>
      </c>
    </row>
    <row r="18">
      <c r="A18" s="6" t="inlineStr">
        <is>
          <t>BMY</t>
        </is>
      </c>
      <c r="B18" s="6" t="inlineStr">
        <is>
          <t>US Stock</t>
        </is>
      </c>
      <c r="C18" s="6" t="n">
        <v>10</v>
      </c>
      <c r="D18" s="6" t="n">
        <v>12</v>
      </c>
      <c r="E18" s="6" t="n">
        <v>10</v>
      </c>
      <c r="F18" s="6" t="n">
        <v>12</v>
      </c>
      <c r="G18" s="6" t="n">
        <v>54.5</v>
      </c>
      <c r="H18" s="6" t="n">
        <v>60</v>
      </c>
      <c r="I18" s="6" t="n">
        <v>50</v>
      </c>
      <c r="J18" s="6" t="n">
        <v>2187.49</v>
      </c>
      <c r="K18" s="6" t="n">
        <v>-1297.01</v>
      </c>
      <c r="L18" s="6" t="n">
        <v>6427.69</v>
      </c>
      <c r="M18" s="6" t="n">
        <v>-2181.3</v>
      </c>
      <c r="N18" s="6" t="n">
        <v>13279.77</v>
      </c>
      <c r="O18" s="6" t="n">
        <v>25.7</v>
      </c>
      <c r="P18" s="6" t="n">
        <v>0.85</v>
      </c>
    </row>
    <row r="19">
      <c r="A19" s="6" t="inlineStr">
        <is>
          <t>BAC</t>
        </is>
      </c>
      <c r="B19" s="6" t="inlineStr">
        <is>
          <t>US Stock</t>
        </is>
      </c>
      <c r="C19" s="6" t="n">
        <v>40</v>
      </c>
      <c r="D19" s="6" t="n">
        <v>21</v>
      </c>
      <c r="E19" s="6" t="n">
        <v>40</v>
      </c>
      <c r="F19" s="6" t="n">
        <v>21</v>
      </c>
      <c r="G19" s="6" t="n">
        <v>49.2</v>
      </c>
      <c r="H19" s="6" t="n">
        <v>50</v>
      </c>
      <c r="I19" s="6" t="n">
        <v>47.6</v>
      </c>
      <c r="J19" s="6" t="n">
        <v>1211.06</v>
      </c>
      <c r="K19" s="6" t="n">
        <v>-773.01</v>
      </c>
      <c r="L19" s="6" t="n">
        <v>4360.15</v>
      </c>
      <c r="M19" s="6" t="n">
        <v>-2693.7</v>
      </c>
      <c r="N19" s="6" t="n">
        <v>12368.54</v>
      </c>
      <c r="O19" s="6" t="n">
        <v>23.3</v>
      </c>
      <c r="P19" s="6" t="n">
        <v>0.15</v>
      </c>
    </row>
    <row r="20">
      <c r="A20" s="6" t="inlineStr">
        <is>
          <t>2369.TW</t>
        </is>
      </c>
      <c r="B20" s="6" t="inlineStr">
        <is>
          <t>TW Stock</t>
        </is>
      </c>
      <c r="C20" s="6" t="n">
        <v>2</v>
      </c>
      <c r="D20" s="6" t="n">
        <v>1</v>
      </c>
      <c r="E20" s="6" t="n">
        <v>2</v>
      </c>
      <c r="F20" s="6" t="n">
        <v>1</v>
      </c>
      <c r="G20" s="6" t="n">
        <v>66.7</v>
      </c>
      <c r="H20" s="6" t="n">
        <v>100</v>
      </c>
      <c r="I20" s="6" t="n">
        <v>0</v>
      </c>
      <c r="J20" s="6" t="n">
        <v>6293.41</v>
      </c>
      <c r="K20" s="6" t="n">
        <v>-518.84</v>
      </c>
      <c r="L20" s="6" t="n">
        <v>12172.22</v>
      </c>
      <c r="M20" s="6" t="n">
        <v>-518.84</v>
      </c>
      <c r="N20" s="6" t="n">
        <v>12067.98</v>
      </c>
      <c r="O20" s="6" t="n">
        <v>18.7</v>
      </c>
      <c r="P20" s="6" t="n">
        <v>0.41</v>
      </c>
    </row>
    <row r="21">
      <c r="A21" s="6" t="inlineStr">
        <is>
          <t>BYBIT:APTUSDT.P</t>
        </is>
      </c>
      <c r="B21" s="6" t="inlineStr">
        <is>
          <t>Crypto</t>
        </is>
      </c>
      <c r="C21" s="6" t="n">
        <v>1</v>
      </c>
      <c r="D21" s="6" t="n">
        <v>3</v>
      </c>
      <c r="E21" s="6" t="n">
        <v>1</v>
      </c>
      <c r="F21" s="6" t="n">
        <v>3</v>
      </c>
      <c r="G21" s="6" t="n">
        <v>75</v>
      </c>
      <c r="H21" s="6" t="n">
        <v>100</v>
      </c>
      <c r="I21" s="6" t="n">
        <v>66.7</v>
      </c>
      <c r="J21" s="6" t="n">
        <v>4809.64</v>
      </c>
      <c r="K21" s="6" t="n">
        <v>-4160.54</v>
      </c>
      <c r="L21" s="6" t="n">
        <v>7953.82</v>
      </c>
      <c r="M21" s="6" t="n">
        <v>-4160.54</v>
      </c>
      <c r="N21" s="6" t="n">
        <v>10268.37</v>
      </c>
      <c r="O21" s="6" t="n">
        <v>37.8</v>
      </c>
      <c r="P21" s="6" t="n">
        <v>0.5</v>
      </c>
    </row>
    <row r="22">
      <c r="A22" s="6" t="inlineStr">
        <is>
          <t>AAPL</t>
        </is>
      </c>
      <c r="B22" s="6" t="inlineStr">
        <is>
          <t>US Stock</t>
        </is>
      </c>
      <c r="C22" s="6" t="n">
        <v>2</v>
      </c>
      <c r="D22" s="6" t="n">
        <v>5</v>
      </c>
      <c r="E22" s="6" t="n">
        <v>2</v>
      </c>
      <c r="F22" s="6" t="n">
        <v>5</v>
      </c>
      <c r="G22" s="6" t="n">
        <v>71.40000000000001</v>
      </c>
      <c r="H22" s="6" t="n">
        <v>100</v>
      </c>
      <c r="I22" s="6" t="n">
        <v>60</v>
      </c>
      <c r="J22" s="6" t="n">
        <v>2002.11</v>
      </c>
      <c r="K22" s="6" t="n">
        <v>-518.38</v>
      </c>
      <c r="L22" s="6" t="n">
        <v>5819.43</v>
      </c>
      <c r="M22" s="6" t="n">
        <v>-1019.92</v>
      </c>
      <c r="N22" s="6" t="n">
        <v>8973.77</v>
      </c>
      <c r="O22" s="6" t="n">
        <v>21.4</v>
      </c>
      <c r="P22" s="6" t="n">
        <v>0.53</v>
      </c>
    </row>
    <row r="23">
      <c r="A23" s="6" t="inlineStr">
        <is>
          <t>2609.TW</t>
        </is>
      </c>
      <c r="B23" s="6" t="inlineStr">
        <is>
          <t>TW Stock</t>
        </is>
      </c>
      <c r="C23" s="6" t="n">
        <v>8</v>
      </c>
      <c r="D23" s="6" t="n">
        <v>3</v>
      </c>
      <c r="E23" s="6" t="n">
        <v>8</v>
      </c>
      <c r="F23" s="6" t="n">
        <v>3</v>
      </c>
      <c r="G23" s="6" t="n">
        <v>45.5</v>
      </c>
      <c r="H23" s="6" t="n">
        <v>37.5</v>
      </c>
      <c r="I23" s="6" t="n">
        <v>66.7</v>
      </c>
      <c r="J23" s="6" t="n">
        <v>3112.19</v>
      </c>
      <c r="K23" s="6" t="n">
        <v>-1182.18</v>
      </c>
      <c r="L23" s="6" t="n">
        <v>6598.15</v>
      </c>
      <c r="M23" s="6" t="n">
        <v>-2615.27</v>
      </c>
      <c r="N23" s="6" t="n">
        <v>8467.85</v>
      </c>
      <c r="O23" s="6" t="n">
        <v>16.5</v>
      </c>
      <c r="P23" s="6" t="n">
        <v>0.32</v>
      </c>
    </row>
    <row r="24">
      <c r="A24" s="6" t="inlineStr">
        <is>
          <t>6446.TW</t>
        </is>
      </c>
      <c r="B24" s="6" t="inlineStr">
        <is>
          <t>TW Stock</t>
        </is>
      </c>
      <c r="C24" s="6" t="n">
        <v>5</v>
      </c>
      <c r="D24" s="6" t="n">
        <v>3</v>
      </c>
      <c r="E24" s="6" t="n">
        <v>5</v>
      </c>
      <c r="F24" s="6" t="n">
        <v>3</v>
      </c>
      <c r="G24" s="6" t="n">
        <v>37.5</v>
      </c>
      <c r="H24" s="6" t="n">
        <v>60</v>
      </c>
      <c r="I24" s="6" t="n">
        <v>0</v>
      </c>
      <c r="J24" s="6" t="n">
        <v>4162.74</v>
      </c>
      <c r="K24" s="6" t="n">
        <v>-874.46</v>
      </c>
      <c r="L24" s="6" t="n">
        <v>9061.26</v>
      </c>
      <c r="M24" s="6" t="n">
        <v>-1516.35</v>
      </c>
      <c r="N24" s="6" t="n">
        <v>8115.92</v>
      </c>
      <c r="O24" s="6" t="n">
        <v>14</v>
      </c>
      <c r="P24" s="6" t="n">
        <v>-0.22</v>
      </c>
    </row>
    <row r="25">
      <c r="A25" s="6" t="inlineStr">
        <is>
          <t>2363.TW</t>
        </is>
      </c>
      <c r="B25" s="6" t="inlineStr">
        <is>
          <t>TW Stock</t>
        </is>
      </c>
      <c r="C25" s="6" t="n">
        <v>1</v>
      </c>
      <c r="D25" s="6" t="n">
        <v>2</v>
      </c>
      <c r="E25" s="6" t="n">
        <v>1</v>
      </c>
      <c r="F25" s="6" t="n">
        <v>2</v>
      </c>
      <c r="G25" s="6" t="n">
        <v>66.7</v>
      </c>
      <c r="H25" s="6" t="n">
        <v>0</v>
      </c>
      <c r="I25" s="6" t="n">
        <v>100</v>
      </c>
      <c r="J25" s="6" t="n">
        <v>3992.11</v>
      </c>
      <c r="K25" s="6" t="n">
        <v>-474.81</v>
      </c>
      <c r="L25" s="6" t="n">
        <v>4674.03</v>
      </c>
      <c r="M25" s="6" t="n">
        <v>-474.81</v>
      </c>
      <c r="N25" s="6" t="n">
        <v>7509.41</v>
      </c>
      <c r="O25" s="6" t="n">
        <v>28.7</v>
      </c>
      <c r="P25" s="6" t="n">
        <v>0.33</v>
      </c>
    </row>
    <row r="26">
      <c r="A26" s="6" t="inlineStr">
        <is>
          <t>6491.TW</t>
        </is>
      </c>
      <c r="B26" s="6" t="inlineStr">
        <is>
          <t>TW Stock</t>
        </is>
      </c>
      <c r="C26" s="6" t="n">
        <v>5</v>
      </c>
      <c r="D26" s="6" t="n">
        <v>3</v>
      </c>
      <c r="E26" s="6" t="n">
        <v>5</v>
      </c>
      <c r="F26" s="6" t="n">
        <v>3</v>
      </c>
      <c r="G26" s="6" t="n">
        <v>62.5</v>
      </c>
      <c r="H26" s="6" t="n">
        <v>60</v>
      </c>
      <c r="I26" s="6" t="n">
        <v>66.7</v>
      </c>
      <c r="J26" s="6" t="n">
        <v>1866.43</v>
      </c>
      <c r="K26" s="6" t="n">
        <v>-746.95</v>
      </c>
      <c r="L26" s="6" t="n">
        <v>3479.04</v>
      </c>
      <c r="M26" s="6" t="n">
        <v>-1564.81</v>
      </c>
      <c r="N26" s="6" t="n">
        <v>7091.28</v>
      </c>
      <c r="O26" s="6" t="n">
        <v>26</v>
      </c>
      <c r="P26" s="6" t="n">
        <v>0.34</v>
      </c>
    </row>
    <row r="27">
      <c r="A27" s="6" t="inlineStr">
        <is>
          <t>2881.TW</t>
        </is>
      </c>
      <c r="B27" s="6" t="inlineStr">
        <is>
          <t>TW Stock</t>
        </is>
      </c>
      <c r="C27" s="6" t="n">
        <v>8</v>
      </c>
      <c r="D27" s="6" t="n">
        <v>0</v>
      </c>
      <c r="E27" s="6" t="n">
        <v>8</v>
      </c>
      <c r="F27" s="6" t="n">
        <v>0</v>
      </c>
      <c r="G27" s="6" t="n">
        <v>62.5</v>
      </c>
      <c r="H27" s="6" t="n">
        <v>62.5</v>
      </c>
      <c r="I27" s="6" t="n">
        <v>0</v>
      </c>
      <c r="J27" s="6" t="n">
        <v>1529.3</v>
      </c>
      <c r="K27" s="6" t="n">
        <v>-268.55</v>
      </c>
      <c r="L27" s="6" t="n">
        <v>3326.58</v>
      </c>
      <c r="M27" s="6" t="n">
        <v>-395.57</v>
      </c>
      <c r="N27" s="6" t="n">
        <v>6840.82</v>
      </c>
      <c r="O27" s="6" t="n">
        <v>31.5</v>
      </c>
      <c r="P27" s="6" t="n">
        <v>0.43</v>
      </c>
    </row>
    <row r="28">
      <c r="A28" s="6" t="inlineStr">
        <is>
          <t>VRTX</t>
        </is>
      </c>
      <c r="B28" s="6" t="inlineStr">
        <is>
          <t>US Stock</t>
        </is>
      </c>
      <c r="C28" s="6" t="n">
        <v>4</v>
      </c>
      <c r="D28" s="6" t="n">
        <v>2</v>
      </c>
      <c r="E28" s="6" t="n">
        <v>4</v>
      </c>
      <c r="F28" s="6" t="n">
        <v>2</v>
      </c>
      <c r="G28" s="6" t="n">
        <v>66.7</v>
      </c>
      <c r="H28" s="6" t="n">
        <v>75</v>
      </c>
      <c r="I28" s="6" t="n">
        <v>50</v>
      </c>
      <c r="J28" s="6" t="n">
        <v>1840.72</v>
      </c>
      <c r="K28" s="6" t="n">
        <v>-479.34</v>
      </c>
      <c r="L28" s="6" t="n">
        <v>2640.52</v>
      </c>
      <c r="M28" s="6" t="n">
        <v>-629.97</v>
      </c>
      <c r="N28" s="6" t="n">
        <v>6404.21</v>
      </c>
      <c r="O28" s="6" t="n">
        <v>27.3</v>
      </c>
      <c r="P28" s="6" t="n">
        <v>3.21</v>
      </c>
    </row>
    <row r="29">
      <c r="A29" s="6" t="inlineStr">
        <is>
          <t>AMZN</t>
        </is>
      </c>
      <c r="B29" s="6" t="inlineStr">
        <is>
          <t>US Stock</t>
        </is>
      </c>
      <c r="C29" s="6" t="n">
        <v>15</v>
      </c>
      <c r="D29" s="6" t="n">
        <v>6</v>
      </c>
      <c r="E29" s="6" t="n">
        <v>15</v>
      </c>
      <c r="F29" s="6" t="n">
        <v>6</v>
      </c>
      <c r="G29" s="6" t="n">
        <v>47.6</v>
      </c>
      <c r="H29" s="6" t="n">
        <v>53.3</v>
      </c>
      <c r="I29" s="6" t="n">
        <v>33.3</v>
      </c>
      <c r="J29" s="6" t="n">
        <v>2306.83</v>
      </c>
      <c r="K29" s="6" t="n">
        <v>-1605.86</v>
      </c>
      <c r="L29" s="6" t="n">
        <v>4196.91</v>
      </c>
      <c r="M29" s="6" t="n">
        <v>-3225.04</v>
      </c>
      <c r="N29" s="6" t="n">
        <v>5403.83</v>
      </c>
      <c r="O29" s="6" t="n">
        <v>21.6</v>
      </c>
      <c r="P29" s="6" t="n">
        <v>0.21</v>
      </c>
    </row>
    <row r="30">
      <c r="A30" s="6" t="inlineStr">
        <is>
          <t>DOV</t>
        </is>
      </c>
      <c r="B30" s="6" t="inlineStr">
        <is>
          <t>US Stock</t>
        </is>
      </c>
      <c r="C30" s="6" t="n">
        <v>3</v>
      </c>
      <c r="D30" s="6" t="n">
        <v>1</v>
      </c>
      <c r="E30" s="6" t="n">
        <v>3</v>
      </c>
      <c r="F30" s="6" t="n">
        <v>1</v>
      </c>
      <c r="G30" s="6" t="n">
        <v>50</v>
      </c>
      <c r="H30" s="6" t="n">
        <v>33.3</v>
      </c>
      <c r="I30" s="6" t="n">
        <v>100</v>
      </c>
      <c r="J30" s="6" t="n">
        <v>3094.23</v>
      </c>
      <c r="K30" s="6" t="n">
        <v>-502.44</v>
      </c>
      <c r="L30" s="6" t="n">
        <v>5365.93</v>
      </c>
      <c r="M30" s="6" t="n">
        <v>-765.04</v>
      </c>
      <c r="N30" s="6" t="n">
        <v>5183.57</v>
      </c>
      <c r="O30" s="6" t="n">
        <v>21</v>
      </c>
      <c r="P30" s="6" t="n">
        <v>0.25</v>
      </c>
    </row>
    <row r="31">
      <c r="A31" s="6" t="inlineStr">
        <is>
          <t>9917.TW</t>
        </is>
      </c>
      <c r="B31" s="6" t="inlineStr">
        <is>
          <t>TW Stock</t>
        </is>
      </c>
      <c r="C31" s="6" t="n">
        <v>7</v>
      </c>
      <c r="D31" s="6" t="n">
        <v>6</v>
      </c>
      <c r="E31" s="6" t="n">
        <v>7</v>
      </c>
      <c r="F31" s="6" t="n">
        <v>6</v>
      </c>
      <c r="G31" s="6" t="n">
        <v>61.5</v>
      </c>
      <c r="H31" s="6" t="n">
        <v>57.1</v>
      </c>
      <c r="I31" s="6" t="n">
        <v>66.7</v>
      </c>
      <c r="J31" s="6" t="n">
        <v>1211.74</v>
      </c>
      <c r="K31" s="6" t="n">
        <v>-912.14</v>
      </c>
      <c r="L31" s="6" t="n">
        <v>3265.78</v>
      </c>
      <c r="M31" s="6" t="n">
        <v>-1713.16</v>
      </c>
      <c r="N31" s="6" t="n">
        <v>5133.23</v>
      </c>
      <c r="O31" s="6" t="n">
        <v>29.7</v>
      </c>
      <c r="P31" s="6" t="n">
        <v>0.35</v>
      </c>
    </row>
    <row r="32">
      <c r="A32" s="6" t="inlineStr">
        <is>
          <t>GE</t>
        </is>
      </c>
      <c r="B32" s="6" t="inlineStr">
        <is>
          <t>US Stock</t>
        </is>
      </c>
      <c r="C32" s="6" t="n">
        <v>1</v>
      </c>
      <c r="D32" s="6" t="n">
        <v>0</v>
      </c>
      <c r="E32" s="6" t="n">
        <v>1</v>
      </c>
      <c r="F32" s="6" t="n">
        <v>0</v>
      </c>
      <c r="G32" s="6" t="n">
        <v>100</v>
      </c>
      <c r="H32" s="6" t="n">
        <v>100</v>
      </c>
      <c r="I32" s="6" t="n">
        <v>0</v>
      </c>
      <c r="J32" s="6" t="n">
        <v>4770.05</v>
      </c>
      <c r="K32" s="6" t="n">
        <v>0</v>
      </c>
      <c r="L32" s="6" t="n">
        <v>4770.05</v>
      </c>
      <c r="M32" s="6" t="n">
        <v>4770.05</v>
      </c>
      <c r="N32" s="6" t="n">
        <v>4770.05</v>
      </c>
      <c r="O32" s="6" t="n">
        <v>19</v>
      </c>
      <c r="P32" s="6" t="n">
        <v>1.47</v>
      </c>
    </row>
    <row r="33">
      <c r="A33" s="6" t="inlineStr">
        <is>
          <t>ENPH</t>
        </is>
      </c>
      <c r="B33" s="6" t="inlineStr">
        <is>
          <t>US Stock</t>
        </is>
      </c>
      <c r="C33" s="6" t="n">
        <v>0</v>
      </c>
      <c r="D33" s="6" t="n">
        <v>5</v>
      </c>
      <c r="E33" s="6" t="n">
        <v>0</v>
      </c>
      <c r="F33" s="6" t="n">
        <v>5</v>
      </c>
      <c r="G33" s="6" t="n">
        <v>40</v>
      </c>
      <c r="H33" s="6" t="n">
        <v>0</v>
      </c>
      <c r="I33" s="6" t="n">
        <v>40</v>
      </c>
      <c r="J33" s="6" t="n">
        <v>4011.72</v>
      </c>
      <c r="K33" s="6" t="n">
        <v>-1185.64</v>
      </c>
      <c r="L33" s="6" t="n">
        <v>7173.92</v>
      </c>
      <c r="M33" s="6" t="n">
        <v>-1802.14</v>
      </c>
      <c r="N33" s="6" t="n">
        <v>4466.52</v>
      </c>
      <c r="O33" s="6" t="n">
        <v>28</v>
      </c>
      <c r="P33" s="6" t="n">
        <v>-0.18</v>
      </c>
    </row>
    <row r="34">
      <c r="A34" s="6" t="inlineStr">
        <is>
          <t>4906.TW</t>
        </is>
      </c>
      <c r="B34" s="6" t="inlineStr">
        <is>
          <t>TW Stock</t>
        </is>
      </c>
      <c r="C34" s="6" t="n">
        <v>6</v>
      </c>
      <c r="D34" s="6" t="n">
        <v>2</v>
      </c>
      <c r="E34" s="6" t="n">
        <v>6</v>
      </c>
      <c r="F34" s="6" t="n">
        <v>2</v>
      </c>
      <c r="G34" s="6" t="n">
        <v>50</v>
      </c>
      <c r="H34" s="6" t="n">
        <v>66.7</v>
      </c>
      <c r="I34" s="6" t="n">
        <v>0</v>
      </c>
      <c r="J34" s="6" t="n">
        <v>1592.64</v>
      </c>
      <c r="K34" s="6" t="n">
        <v>-481.86</v>
      </c>
      <c r="L34" s="6" t="n">
        <v>3185.94</v>
      </c>
      <c r="M34" s="6" t="n">
        <v>-835.41</v>
      </c>
      <c r="N34" s="6" t="n">
        <v>4443.14</v>
      </c>
      <c r="O34" s="6" t="n">
        <v>16</v>
      </c>
      <c r="P34" s="6" t="n">
        <v>0.11</v>
      </c>
    </row>
    <row r="35">
      <c r="A35" s="6" t="inlineStr">
        <is>
          <t>CMCSA</t>
        </is>
      </c>
      <c r="B35" s="6" t="inlineStr">
        <is>
          <t>US Stock</t>
        </is>
      </c>
      <c r="C35" s="6" t="n">
        <v>4</v>
      </c>
      <c r="D35" s="6" t="n">
        <v>1</v>
      </c>
      <c r="E35" s="6" t="n">
        <v>4</v>
      </c>
      <c r="F35" s="6" t="n">
        <v>1</v>
      </c>
      <c r="G35" s="6" t="n">
        <v>60</v>
      </c>
      <c r="H35" s="6" t="n">
        <v>50</v>
      </c>
      <c r="I35" s="6" t="n">
        <v>100</v>
      </c>
      <c r="J35" s="6" t="n">
        <v>2340.98</v>
      </c>
      <c r="K35" s="6" t="n">
        <v>-1447.88</v>
      </c>
      <c r="L35" s="6" t="n">
        <v>4885.9</v>
      </c>
      <c r="M35" s="6" t="n">
        <v>-2237.98</v>
      </c>
      <c r="N35" s="6" t="n">
        <v>4127.18</v>
      </c>
      <c r="O35" s="6" t="n">
        <v>22.2</v>
      </c>
      <c r="P35" s="6" t="n">
        <v>0.29</v>
      </c>
    </row>
    <row r="36">
      <c r="A36" s="6" t="inlineStr">
        <is>
          <t>TXN</t>
        </is>
      </c>
      <c r="B36" s="6" t="inlineStr">
        <is>
          <t>US Stock</t>
        </is>
      </c>
      <c r="C36" s="6" t="n">
        <v>6</v>
      </c>
      <c r="D36" s="6" t="n">
        <v>4</v>
      </c>
      <c r="E36" s="6" t="n">
        <v>6</v>
      </c>
      <c r="F36" s="6" t="n">
        <v>4</v>
      </c>
      <c r="G36" s="6" t="n">
        <v>50</v>
      </c>
      <c r="H36" s="6" t="n">
        <v>33.3</v>
      </c>
      <c r="I36" s="6" t="n">
        <v>75</v>
      </c>
      <c r="J36" s="6" t="n">
        <v>1385.99</v>
      </c>
      <c r="K36" s="6" t="n">
        <v>-625.55</v>
      </c>
      <c r="L36" s="6" t="n">
        <v>5529.08</v>
      </c>
      <c r="M36" s="6" t="n">
        <v>-979.58</v>
      </c>
      <c r="N36" s="6" t="n">
        <v>3802.16</v>
      </c>
      <c r="O36" s="6" t="n">
        <v>19.5</v>
      </c>
      <c r="P36" s="6" t="n">
        <v>0.12</v>
      </c>
    </row>
    <row r="37">
      <c r="A37" s="6" t="inlineStr">
        <is>
          <t>GD</t>
        </is>
      </c>
      <c r="B37" s="6" t="inlineStr">
        <is>
          <t>US Stock</t>
        </is>
      </c>
      <c r="C37" s="6" t="n">
        <v>4</v>
      </c>
      <c r="D37" s="6" t="n">
        <v>0</v>
      </c>
      <c r="E37" s="6" t="n">
        <v>4</v>
      </c>
      <c r="F37" s="6" t="n">
        <v>0</v>
      </c>
      <c r="G37" s="6" t="n">
        <v>50</v>
      </c>
      <c r="H37" s="6" t="n">
        <v>50</v>
      </c>
      <c r="I37" s="6" t="n">
        <v>0</v>
      </c>
      <c r="J37" s="6" t="n">
        <v>1980.31</v>
      </c>
      <c r="K37" s="6" t="n">
        <v>-193.3</v>
      </c>
      <c r="L37" s="6" t="n">
        <v>3650.3</v>
      </c>
      <c r="M37" s="6" t="n">
        <v>-296.48</v>
      </c>
      <c r="N37" s="6" t="n">
        <v>3574.03</v>
      </c>
      <c r="O37" s="6" t="n">
        <v>26.8</v>
      </c>
      <c r="P37" s="6" t="n">
        <v>0.16</v>
      </c>
    </row>
    <row r="38">
      <c r="A38" s="6" t="inlineStr">
        <is>
          <t>DLTR</t>
        </is>
      </c>
      <c r="B38" s="6" t="inlineStr">
        <is>
          <t>US Stock</t>
        </is>
      </c>
      <c r="C38" s="6" t="n">
        <v>0</v>
      </c>
      <c r="D38" s="6" t="n">
        <v>6</v>
      </c>
      <c r="E38" s="6" t="n">
        <v>0</v>
      </c>
      <c r="F38" s="6" t="n">
        <v>6</v>
      </c>
      <c r="G38" s="6" t="n">
        <v>66.7</v>
      </c>
      <c r="H38" s="6" t="n">
        <v>0</v>
      </c>
      <c r="I38" s="6" t="n">
        <v>66.7</v>
      </c>
      <c r="J38" s="6" t="n">
        <v>1222.11</v>
      </c>
      <c r="K38" s="6" t="n">
        <v>-753.62</v>
      </c>
      <c r="L38" s="6" t="n">
        <v>2258.81</v>
      </c>
      <c r="M38" s="6" t="n">
        <v>-843.95</v>
      </c>
      <c r="N38" s="6" t="n">
        <v>3381.18</v>
      </c>
      <c r="O38" s="6" t="n">
        <v>26.7</v>
      </c>
      <c r="P38" s="6" t="n">
        <v>0.33</v>
      </c>
    </row>
    <row r="39">
      <c r="A39" s="6" t="inlineStr">
        <is>
          <t>BYBIT:MANAUSDT.P</t>
        </is>
      </c>
      <c r="B39" s="6" t="inlineStr">
        <is>
          <t>Crypto</t>
        </is>
      </c>
      <c r="C39" s="6" t="n">
        <v>0</v>
      </c>
      <c r="D39" s="6" t="n">
        <v>2</v>
      </c>
      <c r="E39" s="6" t="n">
        <v>0</v>
      </c>
      <c r="F39" s="6" t="n">
        <v>2</v>
      </c>
      <c r="G39" s="6" t="n">
        <v>50</v>
      </c>
      <c r="H39" s="6" t="n">
        <v>0</v>
      </c>
      <c r="I39" s="6" t="n">
        <v>50</v>
      </c>
      <c r="J39" s="6" t="n">
        <v>4593.66</v>
      </c>
      <c r="K39" s="6" t="n">
        <v>-1303.24</v>
      </c>
      <c r="L39" s="6" t="n">
        <v>4593.66</v>
      </c>
      <c r="M39" s="6" t="n">
        <v>-1303.24</v>
      </c>
      <c r="N39" s="6" t="n">
        <v>3290.42</v>
      </c>
      <c r="O39" s="6" t="n">
        <v>12</v>
      </c>
      <c r="P39" s="6" t="n">
        <v>0</v>
      </c>
    </row>
    <row r="40">
      <c r="A40" s="6" t="inlineStr">
        <is>
          <t>3016.TW</t>
        </is>
      </c>
      <c r="B40" s="6" t="inlineStr">
        <is>
          <t>TW Stock</t>
        </is>
      </c>
      <c r="C40" s="6" t="n">
        <v>3</v>
      </c>
      <c r="D40" s="6" t="n">
        <v>2</v>
      </c>
      <c r="E40" s="6" t="n">
        <v>3</v>
      </c>
      <c r="F40" s="6" t="n">
        <v>2</v>
      </c>
      <c r="G40" s="6" t="n">
        <v>80</v>
      </c>
      <c r="H40" s="6" t="n">
        <v>66.7</v>
      </c>
      <c r="I40" s="6" t="n">
        <v>100</v>
      </c>
      <c r="J40" s="6" t="n">
        <v>1034.38</v>
      </c>
      <c r="K40" s="6" t="n">
        <v>-1213.27</v>
      </c>
      <c r="L40" s="6" t="n">
        <v>1990.7</v>
      </c>
      <c r="M40" s="6" t="n">
        <v>-1213.27</v>
      </c>
      <c r="N40" s="6" t="n">
        <v>2924.24</v>
      </c>
      <c r="O40" s="6" t="n">
        <v>24.6</v>
      </c>
      <c r="P40" s="6" t="n">
        <v>0.6</v>
      </c>
    </row>
    <row r="41">
      <c r="A41" s="6" t="inlineStr">
        <is>
          <t>BYBIT:LTCUSDT.P</t>
        </is>
      </c>
      <c r="B41" s="6" t="inlineStr">
        <is>
          <t>Crypto</t>
        </is>
      </c>
      <c r="C41" s="6" t="n">
        <v>3</v>
      </c>
      <c r="D41" s="6" t="n">
        <v>3</v>
      </c>
      <c r="E41" s="6" t="n">
        <v>3</v>
      </c>
      <c r="F41" s="6" t="n">
        <v>3</v>
      </c>
      <c r="G41" s="6" t="n">
        <v>66.7</v>
      </c>
      <c r="H41" s="6" t="n">
        <v>66.7</v>
      </c>
      <c r="I41" s="6" t="n">
        <v>66.7</v>
      </c>
      <c r="J41" s="6" t="n">
        <v>988.76</v>
      </c>
      <c r="K41" s="6" t="n">
        <v>-520.1799999999999</v>
      </c>
      <c r="L41" s="6" t="n">
        <v>2320.14</v>
      </c>
      <c r="M41" s="6" t="n">
        <v>-782.5599999999999</v>
      </c>
      <c r="N41" s="6" t="n">
        <v>2914.68</v>
      </c>
      <c r="O41" s="6" t="n">
        <v>23.2</v>
      </c>
      <c r="P41" s="6" t="n">
        <v>0.33</v>
      </c>
    </row>
    <row r="42">
      <c r="A42" s="6" t="inlineStr">
        <is>
          <t>2303.TW</t>
        </is>
      </c>
      <c r="B42" s="6" t="inlineStr">
        <is>
          <t>TW Stock</t>
        </is>
      </c>
      <c r="C42" s="6" t="n">
        <v>5</v>
      </c>
      <c r="D42" s="6" t="n">
        <v>2</v>
      </c>
      <c r="E42" s="6" t="n">
        <v>5</v>
      </c>
      <c r="F42" s="6" t="n">
        <v>2</v>
      </c>
      <c r="G42" s="6" t="n">
        <v>71.40000000000001</v>
      </c>
      <c r="H42" s="6" t="n">
        <v>80</v>
      </c>
      <c r="I42" s="6" t="n">
        <v>50</v>
      </c>
      <c r="J42" s="6" t="n">
        <v>502.44</v>
      </c>
      <c r="K42" s="6" t="n">
        <v>-244.06</v>
      </c>
      <c r="L42" s="6" t="n">
        <v>874.95</v>
      </c>
      <c r="M42" s="6" t="n">
        <v>-383.94</v>
      </c>
      <c r="N42" s="6" t="n">
        <v>2024.05</v>
      </c>
      <c r="O42" s="6" t="n">
        <v>25.6</v>
      </c>
      <c r="P42" s="6" t="n">
        <v>0.43</v>
      </c>
    </row>
    <row r="43">
      <c r="A43" s="6" t="inlineStr">
        <is>
          <t>2377.TW</t>
        </is>
      </c>
      <c r="B43" s="6" t="inlineStr">
        <is>
          <t>TW Stock</t>
        </is>
      </c>
      <c r="C43" s="6" t="n">
        <v>2</v>
      </c>
      <c r="D43" s="6" t="n">
        <v>2</v>
      </c>
      <c r="E43" s="6" t="n">
        <v>2</v>
      </c>
      <c r="F43" s="6" t="n">
        <v>2</v>
      </c>
      <c r="G43" s="6" t="n">
        <v>50</v>
      </c>
      <c r="H43" s="6" t="n">
        <v>0</v>
      </c>
      <c r="I43" s="6" t="n">
        <v>100</v>
      </c>
      <c r="J43" s="6" t="n">
        <v>2352.31</v>
      </c>
      <c r="K43" s="6" t="n">
        <v>-1369.18</v>
      </c>
      <c r="L43" s="6" t="n">
        <v>3643.69</v>
      </c>
      <c r="M43" s="6" t="n">
        <v>-1568.46</v>
      </c>
      <c r="N43" s="6" t="n">
        <v>1966.27</v>
      </c>
      <c r="O43" s="6" t="n">
        <v>24.2</v>
      </c>
      <c r="P43" s="6" t="n">
        <v>0.11</v>
      </c>
    </row>
    <row r="44">
      <c r="A44" s="6" t="inlineStr">
        <is>
          <t>2855.TW</t>
        </is>
      </c>
      <c r="B44" s="6" t="inlineStr">
        <is>
          <t>TW Stock</t>
        </is>
      </c>
      <c r="C44" s="6" t="n">
        <v>6</v>
      </c>
      <c r="D44" s="6" t="n">
        <v>0</v>
      </c>
      <c r="E44" s="6" t="n">
        <v>6</v>
      </c>
      <c r="F44" s="6" t="n">
        <v>0</v>
      </c>
      <c r="G44" s="6" t="n">
        <v>50</v>
      </c>
      <c r="H44" s="6" t="n">
        <v>50</v>
      </c>
      <c r="I44" s="6" t="n">
        <v>0</v>
      </c>
      <c r="J44" s="6" t="n">
        <v>718.6799999999999</v>
      </c>
      <c r="K44" s="6" t="n">
        <v>-132.22</v>
      </c>
      <c r="L44" s="6" t="n">
        <v>1447.71</v>
      </c>
      <c r="M44" s="6" t="n">
        <v>-282.1</v>
      </c>
      <c r="N44" s="6" t="n">
        <v>1759.38</v>
      </c>
      <c r="O44" s="6" t="n">
        <v>21</v>
      </c>
      <c r="P44" s="6" t="n">
        <v>0.05</v>
      </c>
    </row>
    <row r="45">
      <c r="A45" s="6" t="inlineStr">
        <is>
          <t>CVX</t>
        </is>
      </c>
      <c r="B45" s="6" t="inlineStr">
        <is>
          <t>US Stock</t>
        </is>
      </c>
      <c r="C45" s="6" t="n">
        <v>7</v>
      </c>
      <c r="D45" s="6" t="n">
        <v>1</v>
      </c>
      <c r="E45" s="6" t="n">
        <v>7</v>
      </c>
      <c r="F45" s="6" t="n">
        <v>1</v>
      </c>
      <c r="G45" s="6" t="n">
        <v>50</v>
      </c>
      <c r="H45" s="6" t="n">
        <v>57.1</v>
      </c>
      <c r="I45" s="6" t="n">
        <v>0</v>
      </c>
      <c r="J45" s="6" t="n">
        <v>1087.7</v>
      </c>
      <c r="K45" s="6" t="n">
        <v>-678.91</v>
      </c>
      <c r="L45" s="6" t="n">
        <v>2254.06</v>
      </c>
      <c r="M45" s="6" t="n">
        <v>-1312.23</v>
      </c>
      <c r="N45" s="6" t="n">
        <v>1635.13</v>
      </c>
      <c r="O45" s="6" t="n">
        <v>19.9</v>
      </c>
      <c r="P45" s="6" t="n">
        <v>0</v>
      </c>
    </row>
    <row r="46">
      <c r="A46" s="6" t="inlineStr">
        <is>
          <t>CCI</t>
        </is>
      </c>
      <c r="B46" s="6" t="inlineStr">
        <is>
          <t>US Stock</t>
        </is>
      </c>
      <c r="C46" s="6" t="n">
        <v>0</v>
      </c>
      <c r="D46" s="6" t="n">
        <v>5</v>
      </c>
      <c r="E46" s="6" t="n">
        <v>0</v>
      </c>
      <c r="F46" s="6" t="n">
        <v>5</v>
      </c>
      <c r="G46" s="6" t="n">
        <v>20</v>
      </c>
      <c r="H46" s="6" t="n">
        <v>0</v>
      </c>
      <c r="I46" s="6" t="n">
        <v>20</v>
      </c>
      <c r="J46" s="6" t="n">
        <v>2756.19</v>
      </c>
      <c r="K46" s="6" t="n">
        <v>-328.27</v>
      </c>
      <c r="L46" s="6" t="n">
        <v>2756.19</v>
      </c>
      <c r="M46" s="6" t="n">
        <v>-451.69</v>
      </c>
      <c r="N46" s="6" t="n">
        <v>1443.12</v>
      </c>
      <c r="O46" s="6" t="n">
        <v>24.8</v>
      </c>
      <c r="P46" s="6" t="n">
        <v>-0.4</v>
      </c>
    </row>
    <row r="47">
      <c r="A47" s="6" t="inlineStr">
        <is>
          <t>C</t>
        </is>
      </c>
      <c r="B47" s="6" t="inlineStr">
        <is>
          <t>US Stock</t>
        </is>
      </c>
      <c r="C47" s="6" t="n">
        <v>3</v>
      </c>
      <c r="D47" s="6" t="n">
        <v>2</v>
      </c>
      <c r="E47" s="6" t="n">
        <v>3</v>
      </c>
      <c r="F47" s="6" t="n">
        <v>2</v>
      </c>
      <c r="G47" s="6" t="n">
        <v>60</v>
      </c>
      <c r="H47" s="6" t="n">
        <v>66.7</v>
      </c>
      <c r="I47" s="6" t="n">
        <v>50</v>
      </c>
      <c r="J47" s="6" t="n">
        <v>984</v>
      </c>
      <c r="K47" s="6" t="n">
        <v>-786.8200000000001</v>
      </c>
      <c r="L47" s="6" t="n">
        <v>1921.95</v>
      </c>
      <c r="M47" s="6" t="n">
        <v>-1412.91</v>
      </c>
      <c r="N47" s="6" t="n">
        <v>1378.36</v>
      </c>
      <c r="O47" s="6" t="n">
        <v>14.4</v>
      </c>
      <c r="P47" s="6" t="n">
        <v>0.29</v>
      </c>
    </row>
    <row r="48">
      <c r="A48" s="6" t="inlineStr">
        <is>
          <t>FDX</t>
        </is>
      </c>
      <c r="B48" s="6" t="inlineStr">
        <is>
          <t>US Stock</t>
        </is>
      </c>
      <c r="C48" s="6" t="n">
        <v>1</v>
      </c>
      <c r="D48" s="6" t="n">
        <v>2</v>
      </c>
      <c r="E48" s="6" t="n">
        <v>1</v>
      </c>
      <c r="F48" s="6" t="n">
        <v>2</v>
      </c>
      <c r="G48" s="6" t="n">
        <v>33.3</v>
      </c>
      <c r="H48" s="6" t="n">
        <v>100</v>
      </c>
      <c r="I48" s="6" t="n">
        <v>0</v>
      </c>
      <c r="J48" s="6" t="n">
        <v>2163.09</v>
      </c>
      <c r="K48" s="6" t="n">
        <v>-471.42</v>
      </c>
      <c r="L48" s="6" t="n">
        <v>2163.09</v>
      </c>
      <c r="M48" s="6" t="n">
        <v>-800.88</v>
      </c>
      <c r="N48" s="6" t="n">
        <v>1220.25</v>
      </c>
      <c r="O48" s="6" t="n">
        <v>10.3</v>
      </c>
      <c r="P48" s="6" t="n">
        <v>-0.09</v>
      </c>
    </row>
    <row r="49">
      <c r="A49" s="6" t="inlineStr">
        <is>
          <t>9907.TW</t>
        </is>
      </c>
      <c r="B49" s="6" t="inlineStr">
        <is>
          <t>TW Stock</t>
        </is>
      </c>
      <c r="C49" s="6" t="n">
        <v>10</v>
      </c>
      <c r="D49" s="6" t="n">
        <v>5</v>
      </c>
      <c r="E49" s="6" t="n">
        <v>10</v>
      </c>
      <c r="F49" s="6" t="n">
        <v>5</v>
      </c>
      <c r="G49" s="6" t="n">
        <v>26.7</v>
      </c>
      <c r="H49" s="6" t="n">
        <v>30</v>
      </c>
      <c r="I49" s="6" t="n">
        <v>20</v>
      </c>
      <c r="J49" s="6" t="n">
        <v>2811.14</v>
      </c>
      <c r="K49" s="6" t="n">
        <v>-915.02</v>
      </c>
      <c r="L49" s="6" t="n">
        <v>6089.16</v>
      </c>
      <c r="M49" s="6" t="n">
        <v>-1714.13</v>
      </c>
      <c r="N49" s="6" t="n">
        <v>1179.29</v>
      </c>
      <c r="O49" s="6" t="n">
        <v>12.1</v>
      </c>
      <c r="P49" s="6" t="n">
        <v>1.99</v>
      </c>
    </row>
    <row r="50">
      <c r="A50" s="6" t="inlineStr">
        <is>
          <t>ROK</t>
        </is>
      </c>
      <c r="B50" s="6" t="inlineStr">
        <is>
          <t>US Stock</t>
        </is>
      </c>
      <c r="C50" s="6" t="n">
        <v>2</v>
      </c>
      <c r="D50" s="6" t="n">
        <v>6</v>
      </c>
      <c r="E50" s="6" t="n">
        <v>2</v>
      </c>
      <c r="F50" s="6" t="n">
        <v>6</v>
      </c>
      <c r="G50" s="6" t="n">
        <v>37.5</v>
      </c>
      <c r="H50" s="6" t="n">
        <v>50</v>
      </c>
      <c r="I50" s="6" t="n">
        <v>33.3</v>
      </c>
      <c r="J50" s="6" t="n">
        <v>1645.71</v>
      </c>
      <c r="K50" s="6" t="n">
        <v>-761.58</v>
      </c>
      <c r="L50" s="6" t="n">
        <v>3110.5</v>
      </c>
      <c r="M50" s="6" t="n">
        <v>-1549.48</v>
      </c>
      <c r="N50" s="6" t="n">
        <v>1129.23</v>
      </c>
      <c r="O50" s="6" t="n">
        <v>21.4</v>
      </c>
      <c r="P50" s="6" t="n">
        <v>-0.25</v>
      </c>
    </row>
    <row r="51">
      <c r="A51" s="6" t="inlineStr">
        <is>
          <t>LYFT</t>
        </is>
      </c>
      <c r="B51" s="6" t="inlineStr">
        <is>
          <t>US Stock</t>
        </is>
      </c>
      <c r="C51" s="6" t="n">
        <v>4</v>
      </c>
      <c r="D51" s="6" t="n">
        <v>8</v>
      </c>
      <c r="E51" s="6" t="n">
        <v>4</v>
      </c>
      <c r="F51" s="6" t="n">
        <v>8</v>
      </c>
      <c r="G51" s="6" t="n">
        <v>41.7</v>
      </c>
      <c r="H51" s="6" t="n">
        <v>0</v>
      </c>
      <c r="I51" s="6" t="n">
        <v>62.5</v>
      </c>
      <c r="J51" s="6" t="n">
        <v>3188.05</v>
      </c>
      <c r="K51" s="6" t="n">
        <v>-2132.06</v>
      </c>
      <c r="L51" s="6" t="n">
        <v>8747.35</v>
      </c>
      <c r="M51" s="6" t="n">
        <v>-3018.13</v>
      </c>
      <c r="N51" s="6" t="n">
        <v>1015.81</v>
      </c>
      <c r="O51" s="6" t="n">
        <v>22.2</v>
      </c>
      <c r="P51" s="6" t="n">
        <v>-0.12</v>
      </c>
    </row>
    <row r="52">
      <c r="A52" s="6" t="inlineStr">
        <is>
          <t>2892.TW</t>
        </is>
      </c>
      <c r="B52" s="6" t="inlineStr">
        <is>
          <t>TW Stock</t>
        </is>
      </c>
      <c r="C52" s="6" t="n">
        <v>3</v>
      </c>
      <c r="D52" s="6" t="n">
        <v>1</v>
      </c>
      <c r="E52" s="6" t="n">
        <v>3</v>
      </c>
      <c r="F52" s="6" t="n">
        <v>1</v>
      </c>
      <c r="G52" s="6" t="n">
        <v>50</v>
      </c>
      <c r="H52" s="6" t="n">
        <v>66.7</v>
      </c>
      <c r="I52" s="6" t="n">
        <v>0</v>
      </c>
      <c r="J52" s="6" t="n">
        <v>570.62</v>
      </c>
      <c r="K52" s="6" t="n">
        <v>-207.86</v>
      </c>
      <c r="L52" s="6" t="n">
        <v>606.39</v>
      </c>
      <c r="M52" s="6" t="n">
        <v>-300.95</v>
      </c>
      <c r="N52" s="6" t="n">
        <v>725.52</v>
      </c>
      <c r="O52" s="6" t="n">
        <v>36.2</v>
      </c>
      <c r="P52" s="6" t="n">
        <v>0.18</v>
      </c>
    </row>
    <row r="53">
      <c r="A53" s="6" t="inlineStr">
        <is>
          <t>2379.TW</t>
        </is>
      </c>
      <c r="B53" s="6" t="inlineStr">
        <is>
          <t>TW Stock</t>
        </is>
      </c>
      <c r="C53" s="6" t="n">
        <v>3</v>
      </c>
      <c r="D53" s="6" t="n">
        <v>0</v>
      </c>
      <c r="E53" s="6" t="n">
        <v>3</v>
      </c>
      <c r="F53" s="6" t="n">
        <v>0</v>
      </c>
      <c r="G53" s="6" t="n">
        <v>33.3</v>
      </c>
      <c r="H53" s="6" t="n">
        <v>33.3</v>
      </c>
      <c r="I53" s="6" t="n">
        <v>0</v>
      </c>
      <c r="J53" s="6" t="n">
        <v>2858.69</v>
      </c>
      <c r="K53" s="6" t="n">
        <v>-1131.32</v>
      </c>
      <c r="L53" s="6" t="n">
        <v>2858.69</v>
      </c>
      <c r="M53" s="6" t="n">
        <v>-1842.05</v>
      </c>
      <c r="N53" s="6" t="n">
        <v>596.05</v>
      </c>
      <c r="O53" s="6" t="n">
        <v>29.7</v>
      </c>
      <c r="P53" s="6" t="n">
        <v>-0.07000000000000001</v>
      </c>
    </row>
    <row r="54">
      <c r="A54" s="6" t="inlineStr">
        <is>
          <t>2408.TW</t>
        </is>
      </c>
      <c r="B54" s="6" t="inlineStr">
        <is>
          <t>TW Stock</t>
        </is>
      </c>
      <c r="C54" s="6" t="n">
        <v>1</v>
      </c>
      <c r="D54" s="6" t="n">
        <v>1</v>
      </c>
      <c r="E54" s="6" t="n">
        <v>1</v>
      </c>
      <c r="F54" s="6" t="n">
        <v>1</v>
      </c>
      <c r="G54" s="6" t="n">
        <v>50</v>
      </c>
      <c r="H54" s="6" t="n">
        <v>100</v>
      </c>
      <c r="I54" s="6" t="n">
        <v>0</v>
      </c>
      <c r="J54" s="6" t="n">
        <v>1091.5</v>
      </c>
      <c r="K54" s="6" t="n">
        <v>-716.47</v>
      </c>
      <c r="L54" s="6" t="n">
        <v>1091.5</v>
      </c>
      <c r="M54" s="6" t="n">
        <v>-716.47</v>
      </c>
      <c r="N54" s="6" t="n">
        <v>375.03</v>
      </c>
      <c r="O54" s="6" t="n">
        <v>17</v>
      </c>
      <c r="P54" s="6" t="n">
        <v>0</v>
      </c>
    </row>
    <row r="55">
      <c r="A55" s="6" t="inlineStr">
        <is>
          <t>PLTR</t>
        </is>
      </c>
      <c r="B55" s="6" t="inlineStr">
        <is>
          <t>US Stock</t>
        </is>
      </c>
      <c r="C55" s="6" t="n">
        <v>0</v>
      </c>
      <c r="D55" s="6" t="n">
        <v>3</v>
      </c>
      <c r="E55" s="6" t="n">
        <v>0</v>
      </c>
      <c r="F55" s="6" t="n">
        <v>3</v>
      </c>
      <c r="G55" s="6" t="n">
        <v>33.3</v>
      </c>
      <c r="H55" s="6" t="n">
        <v>0</v>
      </c>
      <c r="I55" s="6" t="n">
        <v>33.3</v>
      </c>
      <c r="J55" s="6" t="n">
        <v>2079.89</v>
      </c>
      <c r="K55" s="6" t="n">
        <v>-876.4</v>
      </c>
      <c r="L55" s="6" t="n">
        <v>2079.89</v>
      </c>
      <c r="M55" s="6" t="n">
        <v>-1308.34</v>
      </c>
      <c r="N55" s="6" t="n">
        <v>327.1</v>
      </c>
      <c r="O55" s="6" t="n">
        <v>26.7</v>
      </c>
      <c r="P55" s="6" t="n">
        <v>-0.33</v>
      </c>
    </row>
    <row r="56">
      <c r="A56" s="6" t="inlineStr">
        <is>
          <t>5388.TW</t>
        </is>
      </c>
      <c r="B56" s="6" t="inlineStr">
        <is>
          <t>TW Stock</t>
        </is>
      </c>
      <c r="C56" s="6" t="n">
        <v>2</v>
      </c>
      <c r="D56" s="6" t="n">
        <v>1</v>
      </c>
      <c r="E56" s="6" t="n">
        <v>2</v>
      </c>
      <c r="F56" s="6" t="n">
        <v>1</v>
      </c>
      <c r="G56" s="6" t="n">
        <v>33.3</v>
      </c>
      <c r="H56" s="6" t="n">
        <v>50</v>
      </c>
      <c r="I56" s="6" t="n">
        <v>0</v>
      </c>
      <c r="J56" s="6" t="n">
        <v>3347.07</v>
      </c>
      <c r="K56" s="6" t="n">
        <v>-1562.72</v>
      </c>
      <c r="L56" s="6" t="n">
        <v>3347.07</v>
      </c>
      <c r="M56" s="6" t="n">
        <v>-2383.48</v>
      </c>
      <c r="N56" s="6" t="n">
        <v>221.64</v>
      </c>
      <c r="O56" s="6" t="n">
        <v>20.3</v>
      </c>
      <c r="P56" s="6" t="n">
        <v>-0.33</v>
      </c>
    </row>
    <row r="57">
      <c r="A57" s="6" t="inlineStr">
        <is>
          <t>PSX</t>
        </is>
      </c>
      <c r="B57" s="6" t="inlineStr">
        <is>
          <t>US Stock</t>
        </is>
      </c>
      <c r="C57" s="6" t="n">
        <v>4</v>
      </c>
      <c r="D57" s="6" t="n">
        <v>0</v>
      </c>
      <c r="E57" s="6" t="n">
        <v>4</v>
      </c>
      <c r="F57" s="6" t="n">
        <v>0</v>
      </c>
      <c r="G57" s="6" t="n">
        <v>25</v>
      </c>
      <c r="H57" s="6" t="n">
        <v>25</v>
      </c>
      <c r="I57" s="6" t="n">
        <v>0</v>
      </c>
      <c r="J57" s="6" t="n">
        <v>2173.57</v>
      </c>
      <c r="K57" s="6" t="n">
        <v>-651.61</v>
      </c>
      <c r="L57" s="6" t="n">
        <v>2173.57</v>
      </c>
      <c r="M57" s="6" t="n">
        <v>-931.39</v>
      </c>
      <c r="N57" s="6" t="n">
        <v>218.74</v>
      </c>
      <c r="O57" s="6" t="n">
        <v>12</v>
      </c>
      <c r="P57" s="6" t="n">
        <v>-0.4</v>
      </c>
    </row>
    <row r="58">
      <c r="A58" s="6" t="inlineStr">
        <is>
          <t>HOOD</t>
        </is>
      </c>
      <c r="B58" s="6" t="inlineStr">
        <is>
          <t>US Stock</t>
        </is>
      </c>
      <c r="C58" s="6" t="n">
        <v>0</v>
      </c>
      <c r="D58" s="6" t="n">
        <v>1</v>
      </c>
      <c r="E58" s="6" t="n">
        <v>0</v>
      </c>
      <c r="F58" s="6" t="n">
        <v>1</v>
      </c>
      <c r="G58" s="6" t="n">
        <v>100</v>
      </c>
      <c r="H58" s="6" t="n">
        <v>0</v>
      </c>
      <c r="I58" s="6" t="n">
        <v>100</v>
      </c>
      <c r="J58" s="6" t="n">
        <v>115.55</v>
      </c>
      <c r="K58" s="6" t="n">
        <v>0</v>
      </c>
      <c r="L58" s="6" t="n">
        <v>115.55</v>
      </c>
      <c r="M58" s="6" t="n">
        <v>115.55</v>
      </c>
      <c r="N58" s="6" t="n">
        <v>115.55</v>
      </c>
      <c r="O58" s="6" t="n">
        <v>17</v>
      </c>
      <c r="P58" s="6" t="n">
        <v>1</v>
      </c>
    </row>
    <row r="59">
      <c r="A59" s="7" t="inlineStr">
        <is>
          <t>3045.TW</t>
        </is>
      </c>
      <c r="B59" s="7" t="inlineStr">
        <is>
          <t>TW Stock</t>
        </is>
      </c>
      <c r="C59" s="7" t="n">
        <v>5</v>
      </c>
      <c r="D59" s="7" t="n">
        <v>6</v>
      </c>
      <c r="E59" s="7" t="n">
        <v>5</v>
      </c>
      <c r="F59" s="7" t="n">
        <v>6</v>
      </c>
      <c r="G59" s="7" t="n">
        <v>36.4</v>
      </c>
      <c r="H59" s="7" t="n">
        <v>40</v>
      </c>
      <c r="I59" s="7" t="n">
        <v>33.3</v>
      </c>
      <c r="J59" s="7" t="n">
        <v>284.14</v>
      </c>
      <c r="K59" s="7" t="n">
        <v>-163.2</v>
      </c>
      <c r="L59" s="7" t="n">
        <v>499.45</v>
      </c>
      <c r="M59" s="7" t="n">
        <v>-255.35</v>
      </c>
      <c r="N59" s="7" t="n">
        <v>-5.82</v>
      </c>
      <c r="O59" s="7" t="n">
        <v>29.2</v>
      </c>
      <c r="P59" s="7" t="n">
        <v>-0.26</v>
      </c>
    </row>
    <row r="60">
      <c r="A60" s="7" t="inlineStr">
        <is>
          <t>SBUX</t>
        </is>
      </c>
      <c r="B60" s="7" t="inlineStr">
        <is>
          <t>US Stock</t>
        </is>
      </c>
      <c r="C60" s="7" t="n">
        <v>10</v>
      </c>
      <c r="D60" s="7" t="n">
        <v>11</v>
      </c>
      <c r="E60" s="7" t="n">
        <v>10</v>
      </c>
      <c r="F60" s="7" t="n">
        <v>11</v>
      </c>
      <c r="G60" s="7" t="n">
        <v>33.3</v>
      </c>
      <c r="H60" s="7" t="n">
        <v>40</v>
      </c>
      <c r="I60" s="7" t="n">
        <v>27.3</v>
      </c>
      <c r="J60" s="7" t="n">
        <v>717.3</v>
      </c>
      <c r="K60" s="7" t="n">
        <v>-359.47</v>
      </c>
      <c r="L60" s="7" t="n">
        <v>1846.33</v>
      </c>
      <c r="M60" s="7" t="n">
        <v>-819.41</v>
      </c>
      <c r="N60" s="7" t="n">
        <v>-11.44</v>
      </c>
      <c r="O60" s="7" t="n">
        <v>18.5</v>
      </c>
      <c r="P60" s="7" t="n">
        <v>-0.26</v>
      </c>
    </row>
    <row r="61">
      <c r="A61" s="7" t="inlineStr">
        <is>
          <t>ORCL</t>
        </is>
      </c>
      <c r="B61" s="7" t="inlineStr">
        <is>
          <t>US Stock</t>
        </is>
      </c>
      <c r="C61" s="7" t="n">
        <v>1</v>
      </c>
      <c r="D61" s="7" t="n">
        <v>2</v>
      </c>
      <c r="E61" s="7" t="n">
        <v>1</v>
      </c>
      <c r="F61" s="7" t="n">
        <v>2</v>
      </c>
      <c r="G61" s="7" t="n">
        <v>66.7</v>
      </c>
      <c r="H61" s="7" t="n">
        <v>100</v>
      </c>
      <c r="I61" s="7" t="n">
        <v>50</v>
      </c>
      <c r="J61" s="7" t="n">
        <v>1067.96</v>
      </c>
      <c r="K61" s="7" t="n">
        <v>-2147.87</v>
      </c>
      <c r="L61" s="7" t="n">
        <v>1365.28</v>
      </c>
      <c r="M61" s="7" t="n">
        <v>-2147.87</v>
      </c>
      <c r="N61" s="7" t="n">
        <v>-11.94</v>
      </c>
      <c r="O61" s="7" t="n">
        <v>34.3</v>
      </c>
      <c r="P61" s="7" t="n">
        <v>0.33</v>
      </c>
    </row>
    <row r="62">
      <c r="A62" s="7" t="inlineStr">
        <is>
          <t>2362.TW</t>
        </is>
      </c>
      <c r="B62" s="7" t="inlineStr">
        <is>
          <t>TW Stock</t>
        </is>
      </c>
      <c r="C62" s="7" t="n">
        <v>7</v>
      </c>
      <c r="D62" s="7" t="n">
        <v>5</v>
      </c>
      <c r="E62" s="7" t="n">
        <v>7</v>
      </c>
      <c r="F62" s="7" t="n">
        <v>5</v>
      </c>
      <c r="G62" s="7" t="n">
        <v>33.3</v>
      </c>
      <c r="H62" s="7" t="n">
        <v>28.6</v>
      </c>
      <c r="I62" s="7" t="n">
        <v>40</v>
      </c>
      <c r="J62" s="7" t="n">
        <v>503.3</v>
      </c>
      <c r="K62" s="7" t="n">
        <v>-254.06</v>
      </c>
      <c r="L62" s="7" t="n">
        <v>1081.06</v>
      </c>
      <c r="M62" s="7" t="n">
        <v>-410.42</v>
      </c>
      <c r="N62" s="7" t="n">
        <v>-19.25</v>
      </c>
      <c r="O62" s="7" t="n">
        <v>18.8</v>
      </c>
      <c r="P62" s="7" t="n">
        <v>-0.3</v>
      </c>
    </row>
    <row r="63">
      <c r="A63" s="7" t="inlineStr">
        <is>
          <t>ARE</t>
        </is>
      </c>
      <c r="B63" s="7" t="inlineStr">
        <is>
          <t>US Stock</t>
        </is>
      </c>
      <c r="C63" s="7" t="n">
        <v>7</v>
      </c>
      <c r="D63" s="7" t="n">
        <v>5</v>
      </c>
      <c r="E63" s="7" t="n">
        <v>7</v>
      </c>
      <c r="F63" s="7" t="n">
        <v>5</v>
      </c>
      <c r="G63" s="7" t="n">
        <v>33.3</v>
      </c>
      <c r="H63" s="7" t="n">
        <v>57.1</v>
      </c>
      <c r="I63" s="7" t="n">
        <v>0</v>
      </c>
      <c r="J63" s="7" t="n">
        <v>600.38</v>
      </c>
      <c r="K63" s="7" t="n">
        <v>-304.28</v>
      </c>
      <c r="L63" s="7" t="n">
        <v>887.38</v>
      </c>
      <c r="M63" s="7" t="n">
        <v>-788.52</v>
      </c>
      <c r="N63" s="7" t="n">
        <v>-32.73</v>
      </c>
      <c r="O63" s="7" t="n">
        <v>26.4</v>
      </c>
      <c r="P63" s="7" t="n">
        <v>-0.3</v>
      </c>
    </row>
    <row r="64">
      <c r="A64" s="7" t="inlineStr">
        <is>
          <t>2382.TW</t>
        </is>
      </c>
      <c r="B64" s="7" t="inlineStr">
        <is>
          <t>TW Stock</t>
        </is>
      </c>
      <c r="C64" s="7" t="n">
        <v>7</v>
      </c>
      <c r="D64" s="7" t="n">
        <v>5</v>
      </c>
      <c r="E64" s="7" t="n">
        <v>7</v>
      </c>
      <c r="F64" s="7" t="n">
        <v>5</v>
      </c>
      <c r="G64" s="7" t="n">
        <v>25</v>
      </c>
      <c r="H64" s="7" t="n">
        <v>28.6</v>
      </c>
      <c r="I64" s="7" t="n">
        <v>20</v>
      </c>
      <c r="J64" s="7" t="n">
        <v>654.75</v>
      </c>
      <c r="K64" s="7" t="n">
        <v>-222.96</v>
      </c>
      <c r="L64" s="7" t="n">
        <v>1021.27</v>
      </c>
      <c r="M64" s="7" t="n">
        <v>-355.61</v>
      </c>
      <c r="N64" s="7" t="n">
        <v>-42.37</v>
      </c>
      <c r="O64" s="7" t="n">
        <v>24.3</v>
      </c>
      <c r="P64" s="7" t="n">
        <v>-0.46</v>
      </c>
    </row>
    <row r="65">
      <c r="A65" s="7" t="inlineStr">
        <is>
          <t>MRVL</t>
        </is>
      </c>
      <c r="B65" s="7" t="inlineStr">
        <is>
          <t>US Stock</t>
        </is>
      </c>
      <c r="C65" s="7" t="n">
        <v>13</v>
      </c>
      <c r="D65" s="7" t="n">
        <v>11</v>
      </c>
      <c r="E65" s="7" t="n">
        <v>13</v>
      </c>
      <c r="F65" s="7" t="n">
        <v>11</v>
      </c>
      <c r="G65" s="7" t="n">
        <v>45.8</v>
      </c>
      <c r="H65" s="7" t="n">
        <v>53.8</v>
      </c>
      <c r="I65" s="7" t="n">
        <v>36.4</v>
      </c>
      <c r="J65" s="7" t="n">
        <v>752.01</v>
      </c>
      <c r="K65" s="7" t="n">
        <v>-642.17</v>
      </c>
      <c r="L65" s="7" t="n">
        <v>2187.04</v>
      </c>
      <c r="M65" s="7" t="n">
        <v>-1466.6</v>
      </c>
      <c r="N65" s="7" t="n">
        <v>-76.06</v>
      </c>
      <c r="O65" s="7" t="n">
        <v>20.5</v>
      </c>
      <c r="P65" s="7" t="n">
        <v>-0.01</v>
      </c>
    </row>
    <row r="66">
      <c r="A66" s="7" t="inlineStr">
        <is>
          <t>5871.TW</t>
        </is>
      </c>
      <c r="B66" s="7" t="inlineStr">
        <is>
          <t>TW Stock</t>
        </is>
      </c>
      <c r="C66" s="7" t="n">
        <v>15</v>
      </c>
      <c r="D66" s="7" t="n">
        <v>10</v>
      </c>
      <c r="E66" s="7" t="n">
        <v>15</v>
      </c>
      <c r="F66" s="7" t="n">
        <v>10</v>
      </c>
      <c r="G66" s="7" t="n">
        <v>40</v>
      </c>
      <c r="H66" s="7" t="n">
        <v>46.7</v>
      </c>
      <c r="I66" s="7" t="n">
        <v>30</v>
      </c>
      <c r="J66" s="7" t="n">
        <v>735.98</v>
      </c>
      <c r="K66" s="7" t="n">
        <v>-501.26</v>
      </c>
      <c r="L66" s="7" t="n">
        <v>1886.87</v>
      </c>
      <c r="M66" s="7" t="n">
        <v>-1024.11</v>
      </c>
      <c r="N66" s="7" t="n">
        <v>-159.07</v>
      </c>
      <c r="O66" s="7" t="n">
        <v>19.3</v>
      </c>
      <c r="P66" s="7" t="n">
        <v>-0.11</v>
      </c>
    </row>
    <row r="67">
      <c r="A67" s="7" t="inlineStr">
        <is>
          <t>2886.TW</t>
        </is>
      </c>
      <c r="B67" s="7" t="inlineStr">
        <is>
          <t>TW Stock</t>
        </is>
      </c>
      <c r="C67" s="7" t="n">
        <v>27</v>
      </c>
      <c r="D67" s="7" t="n">
        <v>6</v>
      </c>
      <c r="E67" s="7" t="n">
        <v>27</v>
      </c>
      <c r="F67" s="7" t="n">
        <v>6</v>
      </c>
      <c r="G67" s="7" t="n">
        <v>45.5</v>
      </c>
      <c r="H67" s="7" t="n">
        <v>48.1</v>
      </c>
      <c r="I67" s="7" t="n">
        <v>33.3</v>
      </c>
      <c r="J67" s="7" t="n">
        <v>761.09</v>
      </c>
      <c r="K67" s="7" t="n">
        <v>-645.6</v>
      </c>
      <c r="L67" s="7" t="n">
        <v>3880.38</v>
      </c>
      <c r="M67" s="7" t="n">
        <v>-1469.05</v>
      </c>
      <c r="N67" s="7" t="n">
        <v>-204.56</v>
      </c>
      <c r="O67" s="7" t="n">
        <v>21.7</v>
      </c>
      <c r="P67" s="7" t="n">
        <v>-0.06</v>
      </c>
    </row>
    <row r="68">
      <c r="A68" s="7" t="inlineStr">
        <is>
          <t>2308.TW</t>
        </is>
      </c>
      <c r="B68" s="7" t="inlineStr">
        <is>
          <t>TW Stock</t>
        </is>
      </c>
      <c r="C68" s="7" t="n">
        <v>5</v>
      </c>
      <c r="D68" s="7" t="n">
        <v>0</v>
      </c>
      <c r="E68" s="7" t="n">
        <v>5</v>
      </c>
      <c r="F68" s="7" t="n">
        <v>0</v>
      </c>
      <c r="G68" s="7" t="n">
        <v>40</v>
      </c>
      <c r="H68" s="7" t="n">
        <v>40</v>
      </c>
      <c r="I68" s="7" t="n">
        <v>0</v>
      </c>
      <c r="J68" s="7" t="n">
        <v>1186.08</v>
      </c>
      <c r="K68" s="7" t="n">
        <v>-864.15</v>
      </c>
      <c r="L68" s="7" t="n">
        <v>2080.03</v>
      </c>
      <c r="M68" s="7" t="n">
        <v>-1963.82</v>
      </c>
      <c r="N68" s="7" t="n">
        <v>-220.31</v>
      </c>
      <c r="O68" s="7" t="n">
        <v>20.2</v>
      </c>
      <c r="P68" s="7" t="n">
        <v>-0.2</v>
      </c>
    </row>
    <row r="69">
      <c r="A69" s="7" t="inlineStr">
        <is>
          <t>XAGUSD</t>
        </is>
      </c>
      <c r="B69" s="7" t="inlineStr">
        <is>
          <t>Commodity</t>
        </is>
      </c>
      <c r="C69" s="7" t="n">
        <v>2</v>
      </c>
      <c r="D69" s="7" t="n">
        <v>8</v>
      </c>
      <c r="E69" s="7" t="n">
        <v>2</v>
      </c>
      <c r="F69" s="7" t="n">
        <v>8</v>
      </c>
      <c r="G69" s="7" t="n">
        <v>40</v>
      </c>
      <c r="H69" s="7" t="n">
        <v>50</v>
      </c>
      <c r="I69" s="7" t="n">
        <v>37.5</v>
      </c>
      <c r="J69" s="7" t="n">
        <v>278.93</v>
      </c>
      <c r="K69" s="7" t="n">
        <v>-226.05</v>
      </c>
      <c r="L69" s="7" t="n">
        <v>531.05</v>
      </c>
      <c r="M69" s="7" t="n">
        <v>-325.04</v>
      </c>
      <c r="N69" s="7" t="n">
        <v>-240.57</v>
      </c>
      <c r="O69" s="7" t="n">
        <v>16.8</v>
      </c>
      <c r="P69" s="7" t="n">
        <v>-0.2</v>
      </c>
    </row>
    <row r="70">
      <c r="A70" s="7" t="inlineStr">
        <is>
          <t>TMUS</t>
        </is>
      </c>
      <c r="B70" s="7" t="inlineStr">
        <is>
          <t>US Stock</t>
        </is>
      </c>
      <c r="C70" s="7" t="n">
        <v>4</v>
      </c>
      <c r="D70" s="7" t="n">
        <v>7</v>
      </c>
      <c r="E70" s="7" t="n">
        <v>4</v>
      </c>
      <c r="F70" s="7" t="n">
        <v>7</v>
      </c>
      <c r="G70" s="7" t="n">
        <v>45.5</v>
      </c>
      <c r="H70" s="7" t="n">
        <v>50</v>
      </c>
      <c r="I70" s="7" t="n">
        <v>42.9</v>
      </c>
      <c r="J70" s="7" t="n">
        <v>462.34</v>
      </c>
      <c r="K70" s="7" t="n">
        <v>-435.6</v>
      </c>
      <c r="L70" s="7" t="n">
        <v>779.71</v>
      </c>
      <c r="M70" s="7" t="n">
        <v>-669.1</v>
      </c>
      <c r="N70" s="7" t="n">
        <v>-301.9</v>
      </c>
      <c r="O70" s="7" t="n">
        <v>18.2</v>
      </c>
      <c r="P70" s="7" t="n">
        <v>-0.09</v>
      </c>
    </row>
    <row r="71">
      <c r="A71" s="7" t="inlineStr">
        <is>
          <t>1218.TW</t>
        </is>
      </c>
      <c r="B71" s="7" t="inlineStr">
        <is>
          <t>TW Stock</t>
        </is>
      </c>
      <c r="C71" s="7" t="n">
        <v>5</v>
      </c>
      <c r="D71" s="7" t="n">
        <v>5</v>
      </c>
      <c r="E71" s="7" t="n">
        <v>5</v>
      </c>
      <c r="F71" s="7" t="n">
        <v>5</v>
      </c>
      <c r="G71" s="7" t="n">
        <v>30</v>
      </c>
      <c r="H71" s="7" t="n">
        <v>20</v>
      </c>
      <c r="I71" s="7" t="n">
        <v>40</v>
      </c>
      <c r="J71" s="7" t="n">
        <v>240.58</v>
      </c>
      <c r="K71" s="7" t="n">
        <v>-151.01</v>
      </c>
      <c r="L71" s="7" t="n">
        <v>552.0599999999999</v>
      </c>
      <c r="M71" s="7" t="n">
        <v>-391.28</v>
      </c>
      <c r="N71" s="7" t="n">
        <v>-335.31</v>
      </c>
      <c r="O71" s="7" t="n">
        <v>25.2</v>
      </c>
      <c r="P71" s="7" t="n">
        <v>-0.32</v>
      </c>
    </row>
    <row r="72">
      <c r="A72" s="7" t="inlineStr">
        <is>
          <t>2884.TW</t>
        </is>
      </c>
      <c r="B72" s="7" t="inlineStr">
        <is>
          <t>TW Stock</t>
        </is>
      </c>
      <c r="C72" s="7" t="n">
        <v>3</v>
      </c>
      <c r="D72" s="7" t="n">
        <v>2</v>
      </c>
      <c r="E72" s="7" t="n">
        <v>3</v>
      </c>
      <c r="F72" s="7" t="n">
        <v>2</v>
      </c>
      <c r="G72" s="7" t="n">
        <v>60</v>
      </c>
      <c r="H72" s="7" t="n">
        <v>66.7</v>
      </c>
      <c r="I72" s="7" t="n">
        <v>50</v>
      </c>
      <c r="J72" s="7" t="n">
        <v>408.07</v>
      </c>
      <c r="K72" s="7" t="n">
        <v>-780.88</v>
      </c>
      <c r="L72" s="7" t="n">
        <v>587.03</v>
      </c>
      <c r="M72" s="7" t="n">
        <v>-1236.99</v>
      </c>
      <c r="N72" s="7" t="n">
        <v>-337.55</v>
      </c>
      <c r="O72" s="7" t="n">
        <v>20</v>
      </c>
      <c r="P72" s="7" t="n">
        <v>0.2</v>
      </c>
    </row>
    <row r="73">
      <c r="A73" s="7" t="inlineStr">
        <is>
          <t>XAUUSD</t>
        </is>
      </c>
      <c r="B73" s="7" t="inlineStr">
        <is>
          <t>Commodity</t>
        </is>
      </c>
      <c r="C73" s="7" t="n">
        <v>5</v>
      </c>
      <c r="D73" s="7" t="n">
        <v>5</v>
      </c>
      <c r="E73" s="7" t="n">
        <v>5</v>
      </c>
      <c r="F73" s="7" t="n">
        <v>5</v>
      </c>
      <c r="G73" s="7" t="n">
        <v>10</v>
      </c>
      <c r="H73" s="7" t="n">
        <v>20</v>
      </c>
      <c r="I73" s="7" t="n">
        <v>0</v>
      </c>
      <c r="J73" s="7" t="n">
        <v>621.48</v>
      </c>
      <c r="K73" s="7" t="n">
        <v>-110.94</v>
      </c>
      <c r="L73" s="7" t="n">
        <v>621.48</v>
      </c>
      <c r="M73" s="7" t="n">
        <v>-216.47</v>
      </c>
      <c r="N73" s="7" t="n">
        <v>-376.97</v>
      </c>
      <c r="O73" s="7" t="n">
        <v>13.8</v>
      </c>
      <c r="P73" s="7" t="n">
        <v>-0.71</v>
      </c>
    </row>
    <row r="74">
      <c r="A74" s="7" t="inlineStr">
        <is>
          <t>2301.TW</t>
        </is>
      </c>
      <c r="B74" s="7" t="inlineStr">
        <is>
          <t>TW Stock</t>
        </is>
      </c>
      <c r="C74" s="7" t="n">
        <v>7</v>
      </c>
      <c r="D74" s="7" t="n">
        <v>3</v>
      </c>
      <c r="E74" s="7" t="n">
        <v>7</v>
      </c>
      <c r="F74" s="7" t="n">
        <v>3</v>
      </c>
      <c r="G74" s="7" t="n">
        <v>40</v>
      </c>
      <c r="H74" s="7" t="n">
        <v>57.1</v>
      </c>
      <c r="I74" s="7" t="n">
        <v>0</v>
      </c>
      <c r="J74" s="7" t="n">
        <v>280.83</v>
      </c>
      <c r="K74" s="7" t="n">
        <v>-265.06</v>
      </c>
      <c r="L74" s="7" t="n">
        <v>530.28</v>
      </c>
      <c r="M74" s="7" t="n">
        <v>-477.27</v>
      </c>
      <c r="N74" s="7" t="n">
        <v>-467.02</v>
      </c>
      <c r="O74" s="7" t="n">
        <v>19.7</v>
      </c>
      <c r="P74" s="7" t="n">
        <v>-0.17</v>
      </c>
    </row>
    <row r="75">
      <c r="A75" s="7" t="inlineStr">
        <is>
          <t>FOXA</t>
        </is>
      </c>
      <c r="B75" s="7" t="inlineStr">
        <is>
          <t>US Stock</t>
        </is>
      </c>
      <c r="C75" s="7" t="n">
        <v>2</v>
      </c>
      <c r="D75" s="7" t="n">
        <v>1</v>
      </c>
      <c r="E75" s="7" t="n">
        <v>2</v>
      </c>
      <c r="F75" s="7" t="n">
        <v>1</v>
      </c>
      <c r="G75" s="7" t="n">
        <v>33.3</v>
      </c>
      <c r="H75" s="7" t="n">
        <v>0</v>
      </c>
      <c r="I75" s="7" t="n">
        <v>100</v>
      </c>
      <c r="J75" s="7" t="n">
        <v>793.13</v>
      </c>
      <c r="K75" s="7" t="n">
        <v>-636.53</v>
      </c>
      <c r="L75" s="7" t="n">
        <v>793.13</v>
      </c>
      <c r="M75" s="7" t="n">
        <v>-790.08</v>
      </c>
      <c r="N75" s="7" t="n">
        <v>-479.92</v>
      </c>
      <c r="O75" s="7" t="n">
        <v>9.699999999999999</v>
      </c>
      <c r="P75" s="7" t="n">
        <v>-0.25</v>
      </c>
    </row>
    <row r="76">
      <c r="A76" s="7" t="inlineStr">
        <is>
          <t>EW</t>
        </is>
      </c>
      <c r="B76" s="7" t="inlineStr">
        <is>
          <t>US Stock</t>
        </is>
      </c>
      <c r="C76" s="7" t="n">
        <v>2</v>
      </c>
      <c r="D76" s="7" t="n">
        <v>10</v>
      </c>
      <c r="E76" s="7" t="n">
        <v>2</v>
      </c>
      <c r="F76" s="7" t="n">
        <v>10</v>
      </c>
      <c r="G76" s="7" t="n">
        <v>41.7</v>
      </c>
      <c r="H76" s="7" t="n">
        <v>50</v>
      </c>
      <c r="I76" s="7" t="n">
        <v>40</v>
      </c>
      <c r="J76" s="7" t="n">
        <v>843.9400000000001</v>
      </c>
      <c r="K76" s="7" t="n">
        <v>-675.62</v>
      </c>
      <c r="L76" s="7" t="n">
        <v>2144.05</v>
      </c>
      <c r="M76" s="7" t="n">
        <v>-966.78</v>
      </c>
      <c r="N76" s="7" t="n">
        <v>-509.63</v>
      </c>
      <c r="O76" s="7" t="n">
        <v>19.7</v>
      </c>
      <c r="P76" s="7" t="n">
        <v>-0.02</v>
      </c>
    </row>
    <row r="77">
      <c r="A77" s="7" t="inlineStr">
        <is>
          <t>RTX</t>
        </is>
      </c>
      <c r="B77" s="7" t="inlineStr">
        <is>
          <t>US Stock</t>
        </is>
      </c>
      <c r="C77" s="7" t="n">
        <v>1</v>
      </c>
      <c r="D77" s="7" t="n">
        <v>0</v>
      </c>
      <c r="E77" s="7" t="n">
        <v>1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-546.88</v>
      </c>
      <c r="L77" s="7" t="n">
        <v>-546.88</v>
      </c>
      <c r="M77" s="7" t="n">
        <v>-546.88</v>
      </c>
      <c r="N77" s="7" t="n">
        <v>-546.88</v>
      </c>
      <c r="O77" s="7" t="n">
        <v>6</v>
      </c>
      <c r="P77" s="7" t="n">
        <v>-1</v>
      </c>
    </row>
    <row r="78">
      <c r="A78" s="7" t="inlineStr">
        <is>
          <t>5880.TW</t>
        </is>
      </c>
      <c r="B78" s="7" t="inlineStr">
        <is>
          <t>TW Stock</t>
        </is>
      </c>
      <c r="C78" s="7" t="n">
        <v>7</v>
      </c>
      <c r="D78" s="7" t="n">
        <v>3</v>
      </c>
      <c r="E78" s="7" t="n">
        <v>7</v>
      </c>
      <c r="F78" s="7" t="n">
        <v>3</v>
      </c>
      <c r="G78" s="7" t="n">
        <v>40</v>
      </c>
      <c r="H78" s="7" t="n">
        <v>42.9</v>
      </c>
      <c r="I78" s="7" t="n">
        <v>33.3</v>
      </c>
      <c r="J78" s="7" t="n">
        <v>191.17</v>
      </c>
      <c r="K78" s="7" t="n">
        <v>-222.8</v>
      </c>
      <c r="L78" s="7" t="n">
        <v>427.62</v>
      </c>
      <c r="M78" s="7" t="n">
        <v>-296</v>
      </c>
      <c r="N78" s="7" t="n">
        <v>-572.11</v>
      </c>
      <c r="O78" s="7" t="n">
        <v>19.3</v>
      </c>
      <c r="P78" s="7" t="n">
        <v>-0.15</v>
      </c>
    </row>
    <row r="79">
      <c r="A79" s="7" t="inlineStr">
        <is>
          <t>2352.TW</t>
        </is>
      </c>
      <c r="B79" s="7" t="inlineStr">
        <is>
          <t>TW Stock</t>
        </is>
      </c>
      <c r="C79" s="7" t="n">
        <v>4</v>
      </c>
      <c r="D79" s="7" t="n">
        <v>11</v>
      </c>
      <c r="E79" s="7" t="n">
        <v>4</v>
      </c>
      <c r="F79" s="7" t="n">
        <v>11</v>
      </c>
      <c r="G79" s="7" t="n">
        <v>46.7</v>
      </c>
      <c r="H79" s="7" t="n">
        <v>50</v>
      </c>
      <c r="I79" s="7" t="n">
        <v>45.5</v>
      </c>
      <c r="J79" s="7" t="n">
        <v>2256.42</v>
      </c>
      <c r="K79" s="7" t="n">
        <v>-2051.91</v>
      </c>
      <c r="L79" s="7" t="n">
        <v>5875</v>
      </c>
      <c r="M79" s="7" t="n">
        <v>-3986.64</v>
      </c>
      <c r="N79" s="7" t="n">
        <v>-620.3</v>
      </c>
      <c r="O79" s="7" t="n">
        <v>21.2</v>
      </c>
      <c r="P79" s="7" t="n">
        <v>-0.02</v>
      </c>
    </row>
    <row r="80">
      <c r="A80" s="7" t="inlineStr">
        <is>
          <t>2373.TW</t>
        </is>
      </c>
      <c r="B80" s="7" t="inlineStr">
        <is>
          <t>TW Stock</t>
        </is>
      </c>
      <c r="C80" s="7" t="n">
        <v>7</v>
      </c>
      <c r="D80" s="7" t="n">
        <v>3</v>
      </c>
      <c r="E80" s="7" t="n">
        <v>7</v>
      </c>
      <c r="F80" s="7" t="n">
        <v>3</v>
      </c>
      <c r="G80" s="7" t="n">
        <v>10</v>
      </c>
      <c r="H80" s="7" t="n">
        <v>0</v>
      </c>
      <c r="I80" s="7" t="n">
        <v>33.3</v>
      </c>
      <c r="J80" s="7" t="n">
        <v>405.07</v>
      </c>
      <c r="K80" s="7" t="n">
        <v>-121.45</v>
      </c>
      <c r="L80" s="7" t="n">
        <v>405.07</v>
      </c>
      <c r="M80" s="7" t="n">
        <v>-217.12</v>
      </c>
      <c r="N80" s="7" t="n">
        <v>-688.02</v>
      </c>
      <c r="O80" s="7" t="n">
        <v>12.6</v>
      </c>
      <c r="P80" s="7" t="n">
        <v>-0.5</v>
      </c>
    </row>
    <row r="81">
      <c r="A81" s="7" t="inlineStr">
        <is>
          <t>ICE</t>
        </is>
      </c>
      <c r="B81" s="7" t="inlineStr">
        <is>
          <t>US Stock</t>
        </is>
      </c>
      <c r="C81" s="7" t="n">
        <v>1</v>
      </c>
      <c r="D81" s="7" t="n">
        <v>1</v>
      </c>
      <c r="E81" s="7" t="n">
        <v>1</v>
      </c>
      <c r="F81" s="7" t="n">
        <v>1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-444.86</v>
      </c>
      <c r="L81" s="7" t="n">
        <v>-360.4</v>
      </c>
      <c r="M81" s="7" t="n">
        <v>-529.3200000000001</v>
      </c>
      <c r="N81" s="7" t="n">
        <v>-889.72</v>
      </c>
      <c r="O81" s="7" t="n">
        <v>10</v>
      </c>
      <c r="P81" s="7" t="n">
        <v>-1</v>
      </c>
    </row>
    <row r="82">
      <c r="A82" s="7" t="inlineStr">
        <is>
          <t>ABNB</t>
        </is>
      </c>
      <c r="B82" s="7" t="inlineStr">
        <is>
          <t>US Stock</t>
        </is>
      </c>
      <c r="C82" s="7" t="n">
        <v>5</v>
      </c>
      <c r="D82" s="7" t="n">
        <v>5</v>
      </c>
      <c r="E82" s="7" t="n">
        <v>5</v>
      </c>
      <c r="F82" s="7" t="n">
        <v>5</v>
      </c>
      <c r="G82" s="7" t="n">
        <v>40</v>
      </c>
      <c r="H82" s="7" t="n">
        <v>40</v>
      </c>
      <c r="I82" s="7" t="n">
        <v>40</v>
      </c>
      <c r="J82" s="7" t="n">
        <v>1016.21</v>
      </c>
      <c r="K82" s="7" t="n">
        <v>-835.75</v>
      </c>
      <c r="L82" s="7" t="n">
        <v>2186.56</v>
      </c>
      <c r="M82" s="7" t="n">
        <v>-1306.77</v>
      </c>
      <c r="N82" s="7" t="n">
        <v>-949.65</v>
      </c>
      <c r="O82" s="7" t="n">
        <v>23.4</v>
      </c>
      <c r="P82" s="7" t="n">
        <v>-0.16</v>
      </c>
    </row>
    <row r="83">
      <c r="A83" s="7" t="inlineStr">
        <is>
          <t>MPC</t>
        </is>
      </c>
      <c r="B83" s="7" t="inlineStr">
        <is>
          <t>US Stock</t>
        </is>
      </c>
      <c r="C83" s="7" t="n">
        <v>7</v>
      </c>
      <c r="D83" s="7" t="n">
        <v>5</v>
      </c>
      <c r="E83" s="7" t="n">
        <v>7</v>
      </c>
      <c r="F83" s="7" t="n">
        <v>5</v>
      </c>
      <c r="G83" s="7" t="n">
        <v>25</v>
      </c>
      <c r="H83" s="7" t="n">
        <v>42.9</v>
      </c>
      <c r="I83" s="7" t="n">
        <v>0</v>
      </c>
      <c r="J83" s="7" t="n">
        <v>2831.9</v>
      </c>
      <c r="K83" s="7" t="n">
        <v>-1049.7</v>
      </c>
      <c r="L83" s="7" t="n">
        <v>3476.76</v>
      </c>
      <c r="M83" s="7" t="n">
        <v>-1723.16</v>
      </c>
      <c r="N83" s="7" t="n">
        <v>-951.6</v>
      </c>
      <c r="O83" s="7" t="n">
        <v>17.5</v>
      </c>
      <c r="P83" s="7" t="n">
        <v>-0.46</v>
      </c>
    </row>
    <row r="84">
      <c r="A84" s="7" t="inlineStr">
        <is>
          <t>DAL</t>
        </is>
      </c>
      <c r="B84" s="7" t="inlineStr">
        <is>
          <t>US Stock</t>
        </is>
      </c>
      <c r="C84" s="7" t="n">
        <v>1</v>
      </c>
      <c r="D84" s="7" t="n">
        <v>3</v>
      </c>
      <c r="E84" s="7" t="n">
        <v>1</v>
      </c>
      <c r="F84" s="7" t="n">
        <v>3</v>
      </c>
      <c r="G84" s="7" t="n">
        <v>25</v>
      </c>
      <c r="H84" s="7" t="n">
        <v>0</v>
      </c>
      <c r="I84" s="7" t="n">
        <v>33.3</v>
      </c>
      <c r="J84" s="7" t="n">
        <v>2715.29</v>
      </c>
      <c r="K84" s="7" t="n">
        <v>-1289.68</v>
      </c>
      <c r="L84" s="7" t="n">
        <v>2715.29</v>
      </c>
      <c r="M84" s="7" t="n">
        <v>-2235.98</v>
      </c>
      <c r="N84" s="7" t="n">
        <v>-1153.76</v>
      </c>
      <c r="O84" s="7" t="n">
        <v>18</v>
      </c>
      <c r="P84" s="7" t="n">
        <v>-0.5</v>
      </c>
    </row>
    <row r="85">
      <c r="A85" s="7" t="inlineStr">
        <is>
          <t>1417.TW</t>
        </is>
      </c>
      <c r="B85" s="7" t="inlineStr">
        <is>
          <t>TW Stock</t>
        </is>
      </c>
      <c r="C85" s="7" t="n">
        <v>1</v>
      </c>
      <c r="D85" s="7" t="n">
        <v>1</v>
      </c>
      <c r="E85" s="7" t="n">
        <v>1</v>
      </c>
      <c r="F85" s="7" t="n">
        <v>1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-586.98</v>
      </c>
      <c r="L85" s="7" t="n">
        <v>-310.12</v>
      </c>
      <c r="M85" s="7" t="n">
        <v>-863.84</v>
      </c>
      <c r="N85" s="7" t="n">
        <v>-1173.96</v>
      </c>
      <c r="O85" s="7" t="n">
        <v>11</v>
      </c>
      <c r="P85" s="7" t="n">
        <v>-0.6</v>
      </c>
    </row>
    <row r="86">
      <c r="A86" s="7" t="inlineStr">
        <is>
          <t>BYBIT:BTCUSDT.P</t>
        </is>
      </c>
      <c r="B86" s="7" t="inlineStr">
        <is>
          <t>Crypto</t>
        </is>
      </c>
      <c r="C86" s="7" t="n">
        <v>5</v>
      </c>
      <c r="D86" s="7" t="n">
        <v>5</v>
      </c>
      <c r="E86" s="7" t="n">
        <v>5</v>
      </c>
      <c r="F86" s="7" t="n">
        <v>5</v>
      </c>
      <c r="G86" s="7" t="n">
        <v>40</v>
      </c>
      <c r="H86" s="7" t="n">
        <v>40</v>
      </c>
      <c r="I86" s="7" t="n">
        <v>40</v>
      </c>
      <c r="J86" s="7" t="n">
        <v>1060.78</v>
      </c>
      <c r="K86" s="7" t="n">
        <v>-919.99</v>
      </c>
      <c r="L86" s="7" t="n">
        <v>1709.86</v>
      </c>
      <c r="M86" s="7" t="n">
        <v>-1624.31</v>
      </c>
      <c r="N86" s="7" t="n">
        <v>-1276.85</v>
      </c>
      <c r="O86" s="7" t="n">
        <v>16.2</v>
      </c>
      <c r="P86" s="7" t="n">
        <v>-0.17</v>
      </c>
    </row>
    <row r="87">
      <c r="A87" s="7" t="inlineStr">
        <is>
          <t>1203.TW</t>
        </is>
      </c>
      <c r="B87" s="7" t="inlineStr">
        <is>
          <t>TW Stock</t>
        </is>
      </c>
      <c r="C87" s="7" t="n">
        <v>8</v>
      </c>
      <c r="D87" s="7" t="n">
        <v>2</v>
      </c>
      <c r="E87" s="7" t="n">
        <v>8</v>
      </c>
      <c r="F87" s="7" t="n">
        <v>2</v>
      </c>
      <c r="G87" s="7" t="n">
        <v>10</v>
      </c>
      <c r="H87" s="7" t="n">
        <v>12.5</v>
      </c>
      <c r="I87" s="7" t="n">
        <v>0</v>
      </c>
      <c r="J87" s="7" t="n">
        <v>908.36</v>
      </c>
      <c r="K87" s="7" t="n">
        <v>-247.32</v>
      </c>
      <c r="L87" s="7" t="n">
        <v>908.36</v>
      </c>
      <c r="M87" s="7" t="n">
        <v>-1093.21</v>
      </c>
      <c r="N87" s="7" t="n">
        <v>-1317.55</v>
      </c>
      <c r="O87" s="7" t="n">
        <v>14.3</v>
      </c>
      <c r="P87" s="7" t="n">
        <v>-0.46</v>
      </c>
    </row>
    <row r="88">
      <c r="A88" s="7" t="inlineStr">
        <is>
          <t>2002.TW</t>
        </is>
      </c>
      <c r="B88" s="7" t="inlineStr">
        <is>
          <t>TW Stock</t>
        </is>
      </c>
      <c r="C88" s="7" t="n">
        <v>2</v>
      </c>
      <c r="D88" s="7" t="n">
        <v>1</v>
      </c>
      <c r="E88" s="7" t="n">
        <v>2</v>
      </c>
      <c r="F88" s="7" t="n">
        <v>1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-444.69</v>
      </c>
      <c r="L88" s="7" t="n">
        <v>-133.47</v>
      </c>
      <c r="M88" s="7" t="n">
        <v>-927.8</v>
      </c>
      <c r="N88" s="7" t="n">
        <v>-1334.08</v>
      </c>
      <c r="O88" s="7" t="n">
        <v>10.3</v>
      </c>
      <c r="P88" s="7" t="n">
        <v>-0.61</v>
      </c>
    </row>
    <row r="89">
      <c r="A89" s="7" t="inlineStr">
        <is>
          <t>1210.TW</t>
        </is>
      </c>
      <c r="B89" s="7" t="inlineStr">
        <is>
          <t>TW Stock</t>
        </is>
      </c>
      <c r="C89" s="7" t="n">
        <v>4</v>
      </c>
      <c r="D89" s="7" t="n">
        <v>2</v>
      </c>
      <c r="E89" s="7" t="n">
        <v>4</v>
      </c>
      <c r="F89" s="7" t="n">
        <v>2</v>
      </c>
      <c r="G89" s="7" t="n">
        <v>33.3</v>
      </c>
      <c r="H89" s="7" t="n">
        <v>25</v>
      </c>
      <c r="I89" s="7" t="n">
        <v>50</v>
      </c>
      <c r="J89" s="7" t="n">
        <v>303.8</v>
      </c>
      <c r="K89" s="7" t="n">
        <v>-489.72</v>
      </c>
      <c r="L89" s="7" t="n">
        <v>594.25</v>
      </c>
      <c r="M89" s="7" t="n">
        <v>-802.8099999999999</v>
      </c>
      <c r="N89" s="7" t="n">
        <v>-1351.3</v>
      </c>
      <c r="O89" s="7" t="n">
        <v>22.3</v>
      </c>
      <c r="P89" s="7" t="n">
        <v>-0.33</v>
      </c>
    </row>
    <row r="90">
      <c r="A90" s="7" t="inlineStr">
        <is>
          <t>1419.TW</t>
        </is>
      </c>
      <c r="B90" s="7" t="inlineStr">
        <is>
          <t>TW Stock</t>
        </is>
      </c>
      <c r="C90" s="7" t="n">
        <v>13</v>
      </c>
      <c r="D90" s="7" t="n">
        <v>7</v>
      </c>
      <c r="E90" s="7" t="n">
        <v>13</v>
      </c>
      <c r="F90" s="7" t="n">
        <v>7</v>
      </c>
      <c r="G90" s="7" t="n">
        <v>40</v>
      </c>
      <c r="H90" s="7" t="n">
        <v>53.8</v>
      </c>
      <c r="I90" s="7" t="n">
        <v>14.3</v>
      </c>
      <c r="J90" s="7" t="n">
        <v>593.4400000000001</v>
      </c>
      <c r="K90" s="7" t="n">
        <v>-511.15</v>
      </c>
      <c r="L90" s="7" t="n">
        <v>1240.85</v>
      </c>
      <c r="M90" s="7" t="n">
        <v>-1613.76</v>
      </c>
      <c r="N90" s="7" t="n">
        <v>-1386.18</v>
      </c>
      <c r="O90" s="7" t="n">
        <v>25</v>
      </c>
      <c r="P90" s="7" t="n">
        <v>-0.13</v>
      </c>
    </row>
    <row r="91">
      <c r="A91" s="7" t="inlineStr">
        <is>
          <t>O</t>
        </is>
      </c>
      <c r="B91" s="7" t="inlineStr">
        <is>
          <t>US Stock</t>
        </is>
      </c>
      <c r="C91" s="7" t="n">
        <v>1</v>
      </c>
      <c r="D91" s="7" t="n">
        <v>9</v>
      </c>
      <c r="E91" s="7" t="n">
        <v>1</v>
      </c>
      <c r="F91" s="7" t="n">
        <v>9</v>
      </c>
      <c r="G91" s="7" t="n">
        <v>30</v>
      </c>
      <c r="H91" s="7" t="n">
        <v>0</v>
      </c>
      <c r="I91" s="7" t="n">
        <v>33.3</v>
      </c>
      <c r="J91" s="7" t="n">
        <v>270.69</v>
      </c>
      <c r="K91" s="7" t="n">
        <v>-316.51</v>
      </c>
      <c r="L91" s="7" t="n">
        <v>391.01</v>
      </c>
      <c r="M91" s="7" t="n">
        <v>-886.4400000000001</v>
      </c>
      <c r="N91" s="7" t="n">
        <v>-1403.51</v>
      </c>
      <c r="O91" s="7" t="n">
        <v>12.9</v>
      </c>
      <c r="P91" s="7" t="n">
        <v>-0.18</v>
      </c>
    </row>
    <row r="92">
      <c r="A92" s="7" t="inlineStr">
        <is>
          <t>EQIX</t>
        </is>
      </c>
      <c r="B92" s="7" t="inlineStr">
        <is>
          <t>US Stock</t>
        </is>
      </c>
      <c r="C92" s="7" t="n">
        <v>6</v>
      </c>
      <c r="D92" s="7" t="n">
        <v>4</v>
      </c>
      <c r="E92" s="7" t="n">
        <v>6</v>
      </c>
      <c r="F92" s="7" t="n">
        <v>4</v>
      </c>
      <c r="G92" s="7" t="n">
        <v>40</v>
      </c>
      <c r="H92" s="7" t="n">
        <v>50</v>
      </c>
      <c r="I92" s="7" t="n">
        <v>25</v>
      </c>
      <c r="J92" s="7" t="n">
        <v>433.33</v>
      </c>
      <c r="K92" s="7" t="n">
        <v>-552.87</v>
      </c>
      <c r="L92" s="7" t="n">
        <v>1170.26</v>
      </c>
      <c r="M92" s="7" t="n">
        <v>-857.39</v>
      </c>
      <c r="N92" s="7" t="n">
        <v>-1583.91</v>
      </c>
      <c r="O92" s="7" t="n">
        <v>17.8</v>
      </c>
      <c r="P92" s="7" t="n">
        <v>-0.15</v>
      </c>
    </row>
    <row r="93">
      <c r="A93" s="7" t="inlineStr">
        <is>
          <t>2368.TW</t>
        </is>
      </c>
      <c r="B93" s="7" t="inlineStr">
        <is>
          <t>TW Stock</t>
        </is>
      </c>
      <c r="C93" s="7" t="n">
        <v>7</v>
      </c>
      <c r="D93" s="7" t="n">
        <v>3</v>
      </c>
      <c r="E93" s="7" t="n">
        <v>7</v>
      </c>
      <c r="F93" s="7" t="n">
        <v>3</v>
      </c>
      <c r="G93" s="7" t="n">
        <v>40</v>
      </c>
      <c r="H93" s="7" t="n">
        <v>57.1</v>
      </c>
      <c r="I93" s="7" t="n">
        <v>0</v>
      </c>
      <c r="J93" s="7" t="n">
        <v>708.9</v>
      </c>
      <c r="K93" s="7" t="n">
        <v>-743.1</v>
      </c>
      <c r="L93" s="7" t="n">
        <v>1402.77</v>
      </c>
      <c r="M93" s="7" t="n">
        <v>-1227.08</v>
      </c>
      <c r="N93" s="7" t="n">
        <v>-1622.99</v>
      </c>
      <c r="O93" s="7" t="n">
        <v>17.7</v>
      </c>
      <c r="P93" s="7" t="n">
        <v>-0.14</v>
      </c>
    </row>
    <row r="94">
      <c r="A94" s="7" t="inlineStr">
        <is>
          <t>6271.TW</t>
        </is>
      </c>
      <c r="B94" s="7" t="inlineStr">
        <is>
          <t>TW Stock</t>
        </is>
      </c>
      <c r="C94" s="7" t="n">
        <v>4</v>
      </c>
      <c r="D94" s="7" t="n">
        <v>6</v>
      </c>
      <c r="E94" s="7" t="n">
        <v>4</v>
      </c>
      <c r="F94" s="7" t="n">
        <v>6</v>
      </c>
      <c r="G94" s="7" t="n">
        <v>30</v>
      </c>
      <c r="H94" s="7" t="n">
        <v>25</v>
      </c>
      <c r="I94" s="7" t="n">
        <v>33.3</v>
      </c>
      <c r="J94" s="7" t="n">
        <v>1071.42</v>
      </c>
      <c r="K94" s="7" t="n">
        <v>-694.3099999999999</v>
      </c>
      <c r="L94" s="7" t="n">
        <v>2114.75</v>
      </c>
      <c r="M94" s="7" t="n">
        <v>-1181.89</v>
      </c>
      <c r="N94" s="7" t="n">
        <v>-1645.93</v>
      </c>
      <c r="O94" s="7" t="n">
        <v>17.8</v>
      </c>
      <c r="P94" s="7" t="n">
        <v>-0.32</v>
      </c>
    </row>
    <row r="95">
      <c r="A95" s="7" t="inlineStr">
        <is>
          <t>PYPL</t>
        </is>
      </c>
      <c r="B95" s="7" t="inlineStr">
        <is>
          <t>US Stock</t>
        </is>
      </c>
      <c r="C95" s="7" t="n">
        <v>0</v>
      </c>
      <c r="D95" s="7" t="n">
        <v>7</v>
      </c>
      <c r="E95" s="7" t="n">
        <v>0</v>
      </c>
      <c r="F95" s="7" t="n">
        <v>7</v>
      </c>
      <c r="G95" s="7" t="n">
        <v>28.6</v>
      </c>
      <c r="H95" s="7" t="n">
        <v>0</v>
      </c>
      <c r="I95" s="7" t="n">
        <v>28.6</v>
      </c>
      <c r="J95" s="7" t="n">
        <v>1660.84</v>
      </c>
      <c r="K95" s="7" t="n">
        <v>-1012.78</v>
      </c>
      <c r="L95" s="7" t="n">
        <v>2311.25</v>
      </c>
      <c r="M95" s="7" t="n">
        <v>-1453.46</v>
      </c>
      <c r="N95" s="7" t="n">
        <v>-1742.23</v>
      </c>
      <c r="O95" s="7" t="n">
        <v>13</v>
      </c>
      <c r="P95" s="7" t="n">
        <v>-0.34</v>
      </c>
    </row>
    <row r="96">
      <c r="A96" s="7" t="inlineStr">
        <is>
          <t>CVS</t>
        </is>
      </c>
      <c r="B96" s="7" t="inlineStr">
        <is>
          <t>US Stock</t>
        </is>
      </c>
      <c r="C96" s="7" t="n">
        <v>1</v>
      </c>
      <c r="D96" s="7" t="n">
        <v>2</v>
      </c>
      <c r="E96" s="7" t="n">
        <v>1</v>
      </c>
      <c r="F96" s="7" t="n">
        <v>2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-586.45</v>
      </c>
      <c r="L96" s="7" t="n">
        <v>-310.43</v>
      </c>
      <c r="M96" s="7" t="n">
        <v>-957.49</v>
      </c>
      <c r="N96" s="7" t="n">
        <v>-1759.35</v>
      </c>
      <c r="O96" s="7" t="n">
        <v>15.3</v>
      </c>
      <c r="P96" s="7" t="n">
        <v>-1</v>
      </c>
    </row>
    <row r="97">
      <c r="A97" s="7" t="inlineStr">
        <is>
          <t>ETN</t>
        </is>
      </c>
      <c r="B97" s="7" t="inlineStr">
        <is>
          <t>US Stock</t>
        </is>
      </c>
      <c r="C97" s="7" t="n">
        <v>0</v>
      </c>
      <c r="D97" s="7" t="n">
        <v>2</v>
      </c>
      <c r="E97" s="7" t="n">
        <v>0</v>
      </c>
      <c r="F97" s="7" t="n">
        <v>2</v>
      </c>
      <c r="G97" s="7" t="n">
        <v>50</v>
      </c>
      <c r="H97" s="7" t="n">
        <v>0</v>
      </c>
      <c r="I97" s="7" t="n">
        <v>50</v>
      </c>
      <c r="J97" s="7" t="n">
        <v>369.37</v>
      </c>
      <c r="K97" s="7" t="n">
        <v>-2360.47</v>
      </c>
      <c r="L97" s="7" t="n">
        <v>369.37</v>
      </c>
      <c r="M97" s="7" t="n">
        <v>-2360.47</v>
      </c>
      <c r="N97" s="7" t="n">
        <v>-1991.1</v>
      </c>
      <c r="O97" s="7" t="n">
        <v>13.5</v>
      </c>
      <c r="P97" s="7" t="n">
        <v>0</v>
      </c>
    </row>
    <row r="98">
      <c r="A98" s="7" t="inlineStr">
        <is>
          <t>2317.TW</t>
        </is>
      </c>
      <c r="B98" s="7" t="inlineStr">
        <is>
          <t>TW Stock</t>
        </is>
      </c>
      <c r="C98" s="7" t="n">
        <v>4</v>
      </c>
      <c r="D98" s="7" t="n">
        <v>6</v>
      </c>
      <c r="E98" s="7" t="n">
        <v>4</v>
      </c>
      <c r="F98" s="7" t="n">
        <v>6</v>
      </c>
      <c r="G98" s="7" t="n">
        <v>20</v>
      </c>
      <c r="H98" s="7" t="n">
        <v>25</v>
      </c>
      <c r="I98" s="7" t="n">
        <v>16.7</v>
      </c>
      <c r="J98" s="7" t="n">
        <v>157.76</v>
      </c>
      <c r="K98" s="7" t="n">
        <v>-308.52</v>
      </c>
      <c r="L98" s="7" t="n">
        <v>199.03</v>
      </c>
      <c r="M98" s="7" t="n">
        <v>-496.3</v>
      </c>
      <c r="N98" s="7" t="n">
        <v>-2152.63</v>
      </c>
      <c r="O98" s="7" t="n">
        <v>12.3</v>
      </c>
      <c r="P98" s="7" t="n">
        <v>-0.58</v>
      </c>
    </row>
    <row r="99">
      <c r="A99" s="7" t="inlineStr">
        <is>
          <t>MRK</t>
        </is>
      </c>
      <c r="B99" s="7" t="inlineStr">
        <is>
          <t>US Stock</t>
        </is>
      </c>
      <c r="C99" s="7" t="n">
        <v>1</v>
      </c>
      <c r="D99" s="7" t="n">
        <v>1</v>
      </c>
      <c r="E99" s="7" t="n">
        <v>1</v>
      </c>
      <c r="F99" s="7" t="n">
        <v>1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-1120.18</v>
      </c>
      <c r="L99" s="7" t="n">
        <v>-326.12</v>
      </c>
      <c r="M99" s="7" t="n">
        <v>-1914.24</v>
      </c>
      <c r="N99" s="7" t="n">
        <v>-2240.36</v>
      </c>
      <c r="O99" s="7" t="n">
        <v>15</v>
      </c>
      <c r="P99" s="7" t="n">
        <v>-1</v>
      </c>
    </row>
    <row r="100">
      <c r="A100" s="7" t="inlineStr">
        <is>
          <t>2356.TW</t>
        </is>
      </c>
      <c r="B100" s="7" t="inlineStr">
        <is>
          <t>TW Stock</t>
        </is>
      </c>
      <c r="C100" s="7" t="n">
        <v>7</v>
      </c>
      <c r="D100" s="7" t="n">
        <v>3</v>
      </c>
      <c r="E100" s="7" t="n">
        <v>7</v>
      </c>
      <c r="F100" s="7" t="n">
        <v>3</v>
      </c>
      <c r="G100" s="7" t="n">
        <v>40</v>
      </c>
      <c r="H100" s="7" t="n">
        <v>42.9</v>
      </c>
      <c r="I100" s="7" t="n">
        <v>33.3</v>
      </c>
      <c r="J100" s="7" t="n">
        <v>407.76</v>
      </c>
      <c r="K100" s="7" t="n">
        <v>-650.34</v>
      </c>
      <c r="L100" s="7" t="n">
        <v>586.35</v>
      </c>
      <c r="M100" s="7" t="n">
        <v>-2278.95</v>
      </c>
      <c r="N100" s="7" t="n">
        <v>-2271</v>
      </c>
      <c r="O100" s="7" t="n">
        <v>18.5</v>
      </c>
      <c r="P100" s="7" t="n">
        <v>-0.18</v>
      </c>
    </row>
    <row r="101">
      <c r="A101" s="7" t="inlineStr">
        <is>
          <t>ITW</t>
        </is>
      </c>
      <c r="B101" s="7" t="inlineStr">
        <is>
          <t>US Stock</t>
        </is>
      </c>
      <c r="C101" s="7" t="n">
        <v>6</v>
      </c>
      <c r="D101" s="7" t="n">
        <v>4</v>
      </c>
      <c r="E101" s="7" t="n">
        <v>6</v>
      </c>
      <c r="F101" s="7" t="n">
        <v>4</v>
      </c>
      <c r="G101" s="7" t="n">
        <v>30</v>
      </c>
      <c r="H101" s="7" t="n">
        <v>33.3</v>
      </c>
      <c r="I101" s="7" t="n">
        <v>25</v>
      </c>
      <c r="J101" s="7" t="n">
        <v>224.02</v>
      </c>
      <c r="K101" s="7" t="n">
        <v>-425.73</v>
      </c>
      <c r="L101" s="7" t="n">
        <v>605.79</v>
      </c>
      <c r="M101" s="7" t="n">
        <v>-713.03</v>
      </c>
      <c r="N101" s="7" t="n">
        <v>-2308.08</v>
      </c>
      <c r="O101" s="7" t="n">
        <v>16</v>
      </c>
      <c r="P101" s="7" t="n">
        <v>-0.26</v>
      </c>
    </row>
    <row r="102">
      <c r="A102" s="7" t="inlineStr">
        <is>
          <t>TSLA</t>
        </is>
      </c>
      <c r="B102" s="7" t="inlineStr">
        <is>
          <t>US Stock</t>
        </is>
      </c>
      <c r="C102" s="7" t="n">
        <v>6</v>
      </c>
      <c r="D102" s="7" t="n">
        <v>4</v>
      </c>
      <c r="E102" s="7" t="n">
        <v>6</v>
      </c>
      <c r="F102" s="7" t="n">
        <v>4</v>
      </c>
      <c r="G102" s="7" t="n">
        <v>20</v>
      </c>
      <c r="H102" s="7" t="n">
        <v>16.7</v>
      </c>
      <c r="I102" s="7" t="n">
        <v>25</v>
      </c>
      <c r="J102" s="7" t="n">
        <v>6296.91</v>
      </c>
      <c r="K102" s="7" t="n">
        <v>-1863.3</v>
      </c>
      <c r="L102" s="7" t="n">
        <v>9861.110000000001</v>
      </c>
      <c r="M102" s="7" t="n">
        <v>-3805.23</v>
      </c>
      <c r="N102" s="7" t="n">
        <v>-2312.58</v>
      </c>
      <c r="O102" s="7" t="n">
        <v>13.7</v>
      </c>
      <c r="P102" s="7" t="n">
        <v>-0.55</v>
      </c>
    </row>
    <row r="103">
      <c r="A103" s="7" t="inlineStr">
        <is>
          <t>2357.TW</t>
        </is>
      </c>
      <c r="B103" s="7" t="inlineStr">
        <is>
          <t>TW Stock</t>
        </is>
      </c>
      <c r="C103" s="7" t="n">
        <v>9</v>
      </c>
      <c r="D103" s="7" t="n">
        <v>1</v>
      </c>
      <c r="E103" s="7" t="n">
        <v>9</v>
      </c>
      <c r="F103" s="7" t="n">
        <v>1</v>
      </c>
      <c r="G103" s="7" t="n">
        <v>50</v>
      </c>
      <c r="H103" s="7" t="n">
        <v>55.6</v>
      </c>
      <c r="I103" s="7" t="n">
        <v>0</v>
      </c>
      <c r="J103" s="7" t="n">
        <v>822.97</v>
      </c>
      <c r="K103" s="7" t="n">
        <v>-1301.54</v>
      </c>
      <c r="L103" s="7" t="n">
        <v>1938.87</v>
      </c>
      <c r="M103" s="7" t="n">
        <v>-2106.16</v>
      </c>
      <c r="N103" s="7" t="n">
        <v>-2392.87</v>
      </c>
      <c r="O103" s="7" t="n">
        <v>16.9</v>
      </c>
      <c r="P103" s="7" t="n">
        <v>0.07000000000000001</v>
      </c>
    </row>
    <row r="104">
      <c r="A104" s="7" t="inlineStr">
        <is>
          <t>6533.TW</t>
        </is>
      </c>
      <c r="B104" s="7" t="inlineStr">
        <is>
          <t>TW Stock</t>
        </is>
      </c>
      <c r="C104" s="7" t="n">
        <v>1</v>
      </c>
      <c r="D104" s="7" t="n">
        <v>0</v>
      </c>
      <c r="E104" s="7" t="n">
        <v>1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-2512.59</v>
      </c>
      <c r="L104" s="7" t="n">
        <v>-2512.59</v>
      </c>
      <c r="M104" s="7" t="n">
        <v>-2512.59</v>
      </c>
      <c r="N104" s="7" t="n">
        <v>-2512.59</v>
      </c>
      <c r="O104" s="7" t="n">
        <v>10</v>
      </c>
      <c r="P104" s="7" t="n">
        <v>-1</v>
      </c>
    </row>
    <row r="105">
      <c r="A105" s="7" t="inlineStr">
        <is>
          <t>2915.TW</t>
        </is>
      </c>
      <c r="B105" s="7" t="inlineStr">
        <is>
          <t>TW Stock</t>
        </is>
      </c>
      <c r="C105" s="7" t="n">
        <v>1</v>
      </c>
      <c r="D105" s="7" t="n">
        <v>5</v>
      </c>
      <c r="E105" s="7" t="n">
        <v>1</v>
      </c>
      <c r="F105" s="7" t="n">
        <v>5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-424.12</v>
      </c>
      <c r="L105" s="7" t="n">
        <v>-102.54</v>
      </c>
      <c r="M105" s="7" t="n">
        <v>-1476.03</v>
      </c>
      <c r="N105" s="7" t="n">
        <v>-2544.72</v>
      </c>
      <c r="O105" s="7" t="n">
        <v>11.5</v>
      </c>
      <c r="P105" s="7" t="n">
        <v>-0.8100000000000001</v>
      </c>
    </row>
    <row r="106">
      <c r="A106" s="7" t="inlineStr">
        <is>
          <t>HD</t>
        </is>
      </c>
      <c r="B106" s="7" t="inlineStr">
        <is>
          <t>US Stock</t>
        </is>
      </c>
      <c r="C106" s="7" t="n">
        <v>1</v>
      </c>
      <c r="D106" s="7" t="n">
        <v>6</v>
      </c>
      <c r="E106" s="7" t="n">
        <v>1</v>
      </c>
      <c r="F106" s="7" t="n">
        <v>6</v>
      </c>
      <c r="G106" s="7" t="n">
        <v>28.6</v>
      </c>
      <c r="H106" s="7" t="n">
        <v>0</v>
      </c>
      <c r="I106" s="7" t="n">
        <v>33.3</v>
      </c>
      <c r="J106" s="7" t="n">
        <v>599.42</v>
      </c>
      <c r="K106" s="7" t="n">
        <v>-796.46</v>
      </c>
      <c r="L106" s="7" t="n">
        <v>928.0599999999999</v>
      </c>
      <c r="M106" s="7" t="n">
        <v>-1714.39</v>
      </c>
      <c r="N106" s="7" t="n">
        <v>-2783.48</v>
      </c>
      <c r="O106" s="7" t="n">
        <v>27.1</v>
      </c>
      <c r="P106" s="7" t="n">
        <v>-0.43</v>
      </c>
    </row>
    <row r="107">
      <c r="A107" s="7" t="inlineStr">
        <is>
          <t>2206.TW</t>
        </is>
      </c>
      <c r="B107" s="7" t="inlineStr">
        <is>
          <t>TW Stock</t>
        </is>
      </c>
      <c r="C107" s="7" t="n">
        <v>6</v>
      </c>
      <c r="D107" s="7" t="n">
        <v>4</v>
      </c>
      <c r="E107" s="7" t="n">
        <v>6</v>
      </c>
      <c r="F107" s="7" t="n">
        <v>4</v>
      </c>
      <c r="G107" s="7" t="n">
        <v>30</v>
      </c>
      <c r="H107" s="7" t="n">
        <v>33.3</v>
      </c>
      <c r="I107" s="7" t="n">
        <v>25</v>
      </c>
      <c r="J107" s="7" t="n">
        <v>726.05</v>
      </c>
      <c r="K107" s="7" t="n">
        <v>-719.97</v>
      </c>
      <c r="L107" s="7" t="n">
        <v>1349.04</v>
      </c>
      <c r="M107" s="7" t="n">
        <v>-1498.36</v>
      </c>
      <c r="N107" s="7" t="n">
        <v>-2861.63</v>
      </c>
      <c r="O107" s="7" t="n">
        <v>23.1</v>
      </c>
      <c r="P107" s="7" t="n">
        <v>-0.18</v>
      </c>
    </row>
    <row r="108">
      <c r="A108" s="7" t="inlineStr">
        <is>
          <t>9914.TW</t>
        </is>
      </c>
      <c r="B108" s="7" t="inlineStr">
        <is>
          <t>TW Stock</t>
        </is>
      </c>
      <c r="C108" s="7" t="n">
        <v>4</v>
      </c>
      <c r="D108" s="7" t="n">
        <v>6</v>
      </c>
      <c r="E108" s="7" t="n">
        <v>4</v>
      </c>
      <c r="F108" s="7" t="n">
        <v>6</v>
      </c>
      <c r="G108" s="7" t="n">
        <v>30</v>
      </c>
      <c r="H108" s="7" t="n">
        <v>50</v>
      </c>
      <c r="I108" s="7" t="n">
        <v>16.7</v>
      </c>
      <c r="J108" s="7" t="n">
        <v>322.22</v>
      </c>
      <c r="K108" s="7" t="n">
        <v>-608.38</v>
      </c>
      <c r="L108" s="7" t="n">
        <v>600.73</v>
      </c>
      <c r="M108" s="7" t="n">
        <v>-777.78</v>
      </c>
      <c r="N108" s="7" t="n">
        <v>-3292</v>
      </c>
      <c r="O108" s="7" t="n">
        <v>16.9</v>
      </c>
      <c r="P108" s="7" t="n">
        <v>-0.4</v>
      </c>
    </row>
    <row r="109">
      <c r="A109" s="7" t="inlineStr">
        <is>
          <t>BYBIT:GRTUSDT.P</t>
        </is>
      </c>
      <c r="B109" s="7" t="inlineStr">
        <is>
          <t>Crypto</t>
        </is>
      </c>
      <c r="C109" s="7" t="n">
        <v>1</v>
      </c>
      <c r="D109" s="7" t="n">
        <v>1</v>
      </c>
      <c r="E109" s="7" t="n">
        <v>1</v>
      </c>
      <c r="F109" s="7" t="n">
        <v>1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-1646.36</v>
      </c>
      <c r="L109" s="7" t="n">
        <v>-958.35</v>
      </c>
      <c r="M109" s="7" t="n">
        <v>-2334.37</v>
      </c>
      <c r="N109" s="7" t="n">
        <v>-3292.72</v>
      </c>
      <c r="O109" s="7" t="n">
        <v>16.5</v>
      </c>
      <c r="P109" s="7" t="n">
        <v>-1</v>
      </c>
    </row>
    <row r="110">
      <c r="A110" s="7" t="inlineStr">
        <is>
          <t>UPS</t>
        </is>
      </c>
      <c r="B110" s="7" t="inlineStr">
        <is>
          <t>US Stock</t>
        </is>
      </c>
      <c r="C110" s="7" t="n">
        <v>3</v>
      </c>
      <c r="D110" s="7" t="n">
        <v>7</v>
      </c>
      <c r="E110" s="7" t="n">
        <v>3</v>
      </c>
      <c r="F110" s="7" t="n">
        <v>7</v>
      </c>
      <c r="G110" s="7" t="n">
        <v>20</v>
      </c>
      <c r="H110" s="7" t="n">
        <v>0</v>
      </c>
      <c r="I110" s="7" t="n">
        <v>28.6</v>
      </c>
      <c r="J110" s="7" t="n">
        <v>914.0599999999999</v>
      </c>
      <c r="K110" s="7" t="n">
        <v>-640.36</v>
      </c>
      <c r="L110" s="7" t="n">
        <v>1727.06</v>
      </c>
      <c r="M110" s="7" t="n">
        <v>-1249.12</v>
      </c>
      <c r="N110" s="7" t="n">
        <v>-3294.76</v>
      </c>
      <c r="O110" s="7" t="n">
        <v>13.7</v>
      </c>
      <c r="P110" s="7" t="n">
        <v>-0.54</v>
      </c>
    </row>
    <row r="111">
      <c r="A111" s="7" t="inlineStr">
        <is>
          <t>MU</t>
        </is>
      </c>
      <c r="B111" s="7" t="inlineStr">
        <is>
          <t>US Stock</t>
        </is>
      </c>
      <c r="C111" s="7" t="n">
        <v>4</v>
      </c>
      <c r="D111" s="7" t="n">
        <v>6</v>
      </c>
      <c r="E111" s="7" t="n">
        <v>4</v>
      </c>
      <c r="F111" s="7" t="n">
        <v>6</v>
      </c>
      <c r="G111" s="7" t="n">
        <v>30</v>
      </c>
      <c r="H111" s="7" t="n">
        <v>25</v>
      </c>
      <c r="I111" s="7" t="n">
        <v>33.3</v>
      </c>
      <c r="J111" s="7" t="n">
        <v>834.09</v>
      </c>
      <c r="K111" s="7" t="n">
        <v>-832.34</v>
      </c>
      <c r="L111" s="7" t="n">
        <v>1757.39</v>
      </c>
      <c r="M111" s="7" t="n">
        <v>-1711.35</v>
      </c>
      <c r="N111" s="7" t="n">
        <v>-3324.11</v>
      </c>
      <c r="O111" s="7" t="n">
        <v>18.2</v>
      </c>
      <c r="P111" s="7" t="n">
        <v>-0.31</v>
      </c>
    </row>
    <row r="112">
      <c r="A112" s="7" t="inlineStr">
        <is>
          <t>2406.TW</t>
        </is>
      </c>
      <c r="B112" s="7" t="inlineStr">
        <is>
          <t>TW Stock</t>
        </is>
      </c>
      <c r="C112" s="7" t="n">
        <v>5</v>
      </c>
      <c r="D112" s="7" t="n">
        <v>5</v>
      </c>
      <c r="E112" s="7" t="n">
        <v>5</v>
      </c>
      <c r="F112" s="7" t="n">
        <v>5</v>
      </c>
      <c r="G112" s="7" t="n">
        <v>20</v>
      </c>
      <c r="H112" s="7" t="n">
        <v>20</v>
      </c>
      <c r="I112" s="7" t="n">
        <v>20</v>
      </c>
      <c r="J112" s="7" t="n">
        <v>1423</v>
      </c>
      <c r="K112" s="7" t="n">
        <v>-854.45</v>
      </c>
      <c r="L112" s="7" t="n">
        <v>2804.09</v>
      </c>
      <c r="M112" s="7" t="n">
        <v>-1547.68</v>
      </c>
      <c r="N112" s="7" t="n">
        <v>-3989.62</v>
      </c>
      <c r="O112" s="7" t="n">
        <v>18.7</v>
      </c>
      <c r="P112" s="7" t="n">
        <v>-0.55</v>
      </c>
    </row>
    <row r="113">
      <c r="A113" s="7" t="inlineStr">
        <is>
          <t>BYBIT:FILUSDT.P</t>
        </is>
      </c>
      <c r="B113" s="7" t="inlineStr">
        <is>
          <t>Crypto</t>
        </is>
      </c>
      <c r="C113" s="7" t="n">
        <v>0</v>
      </c>
      <c r="D113" s="7" t="n">
        <v>2</v>
      </c>
      <c r="E113" s="7" t="n">
        <v>0</v>
      </c>
      <c r="F113" s="7" t="n">
        <v>2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-2081.6</v>
      </c>
      <c r="L113" s="7" t="n">
        <v>-2034.75</v>
      </c>
      <c r="M113" s="7" t="n">
        <v>-2128.46</v>
      </c>
      <c r="N113" s="7" t="n">
        <v>-4163.21</v>
      </c>
      <c r="O113" s="7" t="n">
        <v>1</v>
      </c>
      <c r="P113" s="7" t="n">
        <v>-1</v>
      </c>
    </row>
    <row r="114">
      <c r="A114" s="7" t="inlineStr">
        <is>
          <t>2371.TW</t>
        </is>
      </c>
      <c r="B114" s="7" t="inlineStr">
        <is>
          <t>TW Stock</t>
        </is>
      </c>
      <c r="C114" s="7" t="n">
        <v>6</v>
      </c>
      <c r="D114" s="7" t="n">
        <v>0</v>
      </c>
      <c r="E114" s="7" t="n">
        <v>6</v>
      </c>
      <c r="F114" s="7" t="n">
        <v>0</v>
      </c>
      <c r="G114" s="7" t="n">
        <v>16.7</v>
      </c>
      <c r="H114" s="7" t="n">
        <v>16.7</v>
      </c>
      <c r="I114" s="7" t="n">
        <v>0</v>
      </c>
      <c r="J114" s="7" t="n">
        <v>206.7</v>
      </c>
      <c r="K114" s="7" t="n">
        <v>-926.08</v>
      </c>
      <c r="L114" s="7" t="n">
        <v>206.7</v>
      </c>
      <c r="M114" s="7" t="n">
        <v>-1794.28</v>
      </c>
      <c r="N114" s="7" t="n">
        <v>-4423.7</v>
      </c>
      <c r="O114" s="7" t="n">
        <v>9.699999999999999</v>
      </c>
      <c r="P114" s="7" t="n">
        <v>-0.67</v>
      </c>
    </row>
    <row r="115">
      <c r="A115" s="7" t="inlineStr">
        <is>
          <t>BYBIT:VETUSDT.P</t>
        </is>
      </c>
      <c r="B115" s="7" t="inlineStr">
        <is>
          <t>Crypto</t>
        </is>
      </c>
      <c r="C115" s="7" t="n">
        <v>0</v>
      </c>
      <c r="D115" s="7" t="n">
        <v>3</v>
      </c>
      <c r="E115" s="7" t="n">
        <v>0</v>
      </c>
      <c r="F115" s="7" t="n">
        <v>3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-1498.79</v>
      </c>
      <c r="L115" s="7" t="n">
        <v>-458.43</v>
      </c>
      <c r="M115" s="7" t="n">
        <v>-3078.19</v>
      </c>
      <c r="N115" s="7" t="n">
        <v>-4496.36</v>
      </c>
      <c r="O115" s="7" t="n">
        <v>5.3</v>
      </c>
      <c r="P115" s="7" t="n">
        <v>-0.8</v>
      </c>
    </row>
    <row r="116">
      <c r="A116" s="7" t="inlineStr">
        <is>
          <t>3443.TW</t>
        </is>
      </c>
      <c r="B116" s="7" t="inlineStr">
        <is>
          <t>TW Stock</t>
        </is>
      </c>
      <c r="C116" s="7" t="n">
        <v>2</v>
      </c>
      <c r="D116" s="7" t="n">
        <v>1</v>
      </c>
      <c r="E116" s="7" t="n">
        <v>2</v>
      </c>
      <c r="F116" s="7" t="n">
        <v>1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-1980.64</v>
      </c>
      <c r="L116" s="7" t="n">
        <v>-1070.63</v>
      </c>
      <c r="M116" s="7" t="n">
        <v>-2545.67</v>
      </c>
      <c r="N116" s="7" t="n">
        <v>-5941.93</v>
      </c>
      <c r="O116" s="7" t="n">
        <v>5</v>
      </c>
      <c r="P116" s="7" t="n">
        <v>-0.89</v>
      </c>
    </row>
    <row r="117">
      <c r="A117" s="7" t="inlineStr">
        <is>
          <t>BYBIT:AAVEUSDT.P</t>
        </is>
      </c>
      <c r="B117" s="7" t="inlineStr">
        <is>
          <t>Crypto</t>
        </is>
      </c>
      <c r="C117" s="7" t="n">
        <v>1</v>
      </c>
      <c r="D117" s="7" t="n">
        <v>0</v>
      </c>
      <c r="E117" s="7" t="n">
        <v>1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-6010.11</v>
      </c>
      <c r="L117" s="7" t="n">
        <v>-6010.11</v>
      </c>
      <c r="M117" s="7" t="n">
        <v>-6010.11</v>
      </c>
      <c r="N117" s="7" t="n">
        <v>-6010.11</v>
      </c>
      <c r="O117" s="7" t="n">
        <v>5</v>
      </c>
      <c r="P117" s="7" t="n">
        <v>-1</v>
      </c>
    </row>
    <row r="118">
      <c r="A118" s="7" t="inlineStr">
        <is>
          <t>DASH</t>
        </is>
      </c>
      <c r="B118" s="7" t="inlineStr">
        <is>
          <t>US Stock</t>
        </is>
      </c>
      <c r="C118" s="7" t="n">
        <v>4</v>
      </c>
      <c r="D118" s="7" t="n">
        <v>4</v>
      </c>
      <c r="E118" s="7" t="n">
        <v>4</v>
      </c>
      <c r="F118" s="7" t="n">
        <v>4</v>
      </c>
      <c r="G118" s="7" t="n">
        <v>25</v>
      </c>
      <c r="H118" s="7" t="n">
        <v>25</v>
      </c>
      <c r="I118" s="7" t="n">
        <v>25</v>
      </c>
      <c r="J118" s="7" t="n">
        <v>4024.06</v>
      </c>
      <c r="K118" s="7" t="n">
        <v>-2442.06</v>
      </c>
      <c r="L118" s="7" t="n">
        <v>6468.36</v>
      </c>
      <c r="M118" s="7" t="n">
        <v>-4209.44</v>
      </c>
      <c r="N118" s="7" t="n">
        <v>-6604.23</v>
      </c>
      <c r="O118" s="7" t="n">
        <v>15.9</v>
      </c>
      <c r="P118" s="7" t="n">
        <v>-0.5</v>
      </c>
    </row>
    <row r="119">
      <c r="A119" s="7" t="inlineStr">
        <is>
          <t>BYBIT:AVAXUSDT.P</t>
        </is>
      </c>
      <c r="B119" s="7" t="inlineStr">
        <is>
          <t>Crypto</t>
        </is>
      </c>
      <c r="C119" s="7" t="n">
        <v>3</v>
      </c>
      <c r="D119" s="7" t="n">
        <v>3</v>
      </c>
      <c r="E119" s="7" t="n">
        <v>3</v>
      </c>
      <c r="F119" s="7" t="n">
        <v>3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-1345.4</v>
      </c>
      <c r="L119" s="7" t="n">
        <v>-172.64</v>
      </c>
      <c r="M119" s="7" t="n">
        <v>-2360.63</v>
      </c>
      <c r="N119" s="7" t="n">
        <v>-8072.37</v>
      </c>
      <c r="O119" s="7" t="n">
        <v>10</v>
      </c>
      <c r="P119" s="7" t="n">
        <v>-0.91</v>
      </c>
    </row>
    <row r="120">
      <c r="A120" s="7" t="inlineStr">
        <is>
          <t>BYBIT:THETAUSDT.P</t>
        </is>
      </c>
      <c r="B120" s="7" t="inlineStr">
        <is>
          <t>Crypto</t>
        </is>
      </c>
      <c r="C120" s="7" t="n">
        <v>1</v>
      </c>
      <c r="D120" s="7" t="n">
        <v>9</v>
      </c>
      <c r="E120" s="7" t="n">
        <v>1</v>
      </c>
      <c r="F120" s="7" t="n">
        <v>9</v>
      </c>
      <c r="G120" s="7" t="n">
        <v>10</v>
      </c>
      <c r="H120" s="7" t="n">
        <v>0</v>
      </c>
      <c r="I120" s="7" t="n">
        <v>11.1</v>
      </c>
      <c r="J120" s="7" t="n">
        <v>1292.73</v>
      </c>
      <c r="K120" s="7" t="n">
        <v>-1167.9</v>
      </c>
      <c r="L120" s="7" t="n">
        <v>1292.73</v>
      </c>
      <c r="M120" s="7" t="n">
        <v>-2012.24</v>
      </c>
      <c r="N120" s="7" t="n">
        <v>-9218.389999999999</v>
      </c>
      <c r="O120" s="7" t="n">
        <v>13.6</v>
      </c>
      <c r="P120" s="7" t="n">
        <v>-0.77</v>
      </c>
    </row>
    <row r="121">
      <c r="A121" s="7" t="inlineStr">
        <is>
          <t>2474.TW</t>
        </is>
      </c>
      <c r="B121" s="7" t="inlineStr">
        <is>
          <t>TW Stock</t>
        </is>
      </c>
      <c r="C121" s="7" t="n">
        <v>9</v>
      </c>
      <c r="D121" s="7" t="n">
        <v>2</v>
      </c>
      <c r="E121" s="7" t="n">
        <v>9</v>
      </c>
      <c r="F121" s="7" t="n">
        <v>2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-838.36</v>
      </c>
      <c r="L121" s="7" t="n">
        <v>-202.87</v>
      </c>
      <c r="M121" s="7" t="n">
        <v>-2355.02</v>
      </c>
      <c r="N121" s="7" t="n">
        <v>-9221.91</v>
      </c>
      <c r="O121" s="7" t="n">
        <v>18.4</v>
      </c>
      <c r="P121" s="7" t="n">
        <v>-0.96</v>
      </c>
    </row>
    <row r="122">
      <c r="A122" s="7" t="inlineStr">
        <is>
          <t>BYBIT:OPUSDT.P</t>
        </is>
      </c>
      <c r="B122" s="7" t="inlineStr">
        <is>
          <t>Crypto</t>
        </is>
      </c>
      <c r="C122" s="7" t="n">
        <v>2</v>
      </c>
      <c r="D122" s="7" t="n">
        <v>1</v>
      </c>
      <c r="E122" s="7" t="n">
        <v>2</v>
      </c>
      <c r="F122" s="7" t="n">
        <v>1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-3263.91</v>
      </c>
      <c r="L122" s="7" t="n">
        <v>-1765.65</v>
      </c>
      <c r="M122" s="7" t="n">
        <v>-5455.4</v>
      </c>
      <c r="N122" s="7" t="n">
        <v>-9791.719999999999</v>
      </c>
      <c r="O122" s="7" t="n">
        <v>8</v>
      </c>
      <c r="P122" s="7" t="n">
        <v>-0.93</v>
      </c>
    </row>
  </sheetData>
  <autoFilter ref="A4:P122"/>
  <conditionalFormatting sqref="N5:N12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5:G122">
    <cfRule type="colorScale" priority="2">
      <colorScale>
        <cfvo type="num" val="0"/>
        <cfvo type="num" val="50"/>
        <cfvo type="num" val="100"/>
        <color rgb="00F8696B"/>
        <color rgb="00FFEB9C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2026-05-02T03:28:44Z</dcterms:created>
  <dcterms:modified xsi:type="dcterms:W3CDTF">2026-05-02T03:28:46Z</dcterms:modified>
</cp:coreProperties>
</file>