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files\SAE\"/>
    </mc:Choice>
  </mc:AlternateContent>
  <bookViews>
    <workbookView xWindow="0" yWindow="0" windowWidth="28800" windowHeight="117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1" i="1" l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</calcChain>
</file>

<file path=xl/sharedStrings.xml><?xml version="1.0" encoding="utf-8"?>
<sst xmlns="http://schemas.openxmlformats.org/spreadsheetml/2006/main" count="4" uniqueCount="3">
  <si>
    <t>ft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</si>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</sst>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jacome/Box/GPS/GPS_Coordinate_transformation/GPS%20coord%20transform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Page"/>
      <sheetName val="Datums"/>
      <sheetName val="Test Data"/>
      <sheetName val="Convert Lat, Long to UTM"/>
      <sheetName val="Convert UTM to Lat, Long"/>
      <sheetName val="Military Grid References"/>
      <sheetName val="Batch Convert Lat Long To UTM"/>
      <sheetName val="RAW DATA"/>
      <sheetName val="OUTPUT DATA"/>
      <sheetName val="CVF-1a Ex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X2">
            <v>724909.66107294417</v>
          </cell>
          <cell r="Y2">
            <v>4542384.7930311738</v>
          </cell>
        </row>
        <row r="3">
          <cell r="X3">
            <v>724917.3465841962</v>
          </cell>
          <cell r="Y3">
            <v>4542388.2399281934</v>
          </cell>
        </row>
        <row r="4">
          <cell r="X4">
            <v>724922.98417295283</v>
          </cell>
          <cell r="Y4">
            <v>4542390.9636125248</v>
          </cell>
        </row>
        <row r="5">
          <cell r="X5">
            <v>724929.79407303233</v>
          </cell>
          <cell r="Y5">
            <v>4542394.2812746791</v>
          </cell>
        </row>
        <row r="6">
          <cell r="X6">
            <v>724935.81122459949</v>
          </cell>
          <cell r="Y6">
            <v>4542397.3722366365</v>
          </cell>
        </row>
        <row r="7">
          <cell r="X7">
            <v>724944.23187536153</v>
          </cell>
          <cell r="Y7">
            <v>4542401.1960322419</v>
          </cell>
        </row>
        <row r="8">
          <cell r="X8">
            <v>724951.40277235082</v>
          </cell>
          <cell r="Y8">
            <v>4542404.7226298302</v>
          </cell>
        </row>
        <row r="9">
          <cell r="X9">
            <v>724960.07405753154</v>
          </cell>
          <cell r="Y9">
            <v>4542408.8152571619</v>
          </cell>
        </row>
        <row r="10">
          <cell r="X10">
            <v>724969.55514108005</v>
          </cell>
          <cell r="Y10">
            <v>4542413.1487011081</v>
          </cell>
        </row>
        <row r="11">
          <cell r="X11">
            <v>724979.43870806834</v>
          </cell>
          <cell r="Y11">
            <v>4542417.7904170956</v>
          </cell>
        </row>
        <row r="12">
          <cell r="X12">
            <v>724987.83315303293</v>
          </cell>
          <cell r="Y12">
            <v>4542421.7896490945</v>
          </cell>
        </row>
        <row r="13">
          <cell r="X13">
            <v>724994.72367544984</v>
          </cell>
          <cell r="Y13">
            <v>4542425.1863324223</v>
          </cell>
        </row>
        <row r="14">
          <cell r="X14">
            <v>725001.68471347657</v>
          </cell>
          <cell r="Y14">
            <v>4542428.2037463095</v>
          </cell>
        </row>
        <row r="15">
          <cell r="X15">
            <v>725009.90332825156</v>
          </cell>
          <cell r="Y15">
            <v>4542431.8629240654</v>
          </cell>
        </row>
        <row r="16">
          <cell r="X16">
            <v>725018.21520675858</v>
          </cell>
          <cell r="Y16">
            <v>4542435.7630297272</v>
          </cell>
        </row>
        <row r="17">
          <cell r="X17">
            <v>725026.10586443602</v>
          </cell>
          <cell r="Y17">
            <v>4542439.8030600138</v>
          </cell>
        </row>
        <row r="18">
          <cell r="X18">
            <v>725037.762402402</v>
          </cell>
          <cell r="Y18">
            <v>4542444.9961686879</v>
          </cell>
        </row>
        <row r="19">
          <cell r="X19">
            <v>725049.12749996316</v>
          </cell>
          <cell r="Y19">
            <v>4542450.6727694096</v>
          </cell>
        </row>
        <row r="20">
          <cell r="X20">
            <v>725057.21838584146</v>
          </cell>
          <cell r="Y20">
            <v>4542454.2884394974</v>
          </cell>
        </row>
        <row r="21">
          <cell r="X21">
            <v>725066.82875908865</v>
          </cell>
          <cell r="Y21">
            <v>4542458.7358983839</v>
          </cell>
        </row>
        <row r="22">
          <cell r="X22">
            <v>725076.09364640072</v>
          </cell>
          <cell r="Y22">
            <v>4542463.07230487</v>
          </cell>
        </row>
        <row r="23">
          <cell r="X23">
            <v>725095.85256256792</v>
          </cell>
          <cell r="Y23">
            <v>4542472.367111627</v>
          </cell>
        </row>
        <row r="24">
          <cell r="X24">
            <v>725107.85341622727</v>
          </cell>
          <cell r="Y24">
            <v>4542478.0188061045</v>
          </cell>
        </row>
        <row r="25">
          <cell r="X25">
            <v>725117.52897786989</v>
          </cell>
          <cell r="Y25">
            <v>4542482.6120019304</v>
          </cell>
        </row>
        <row r="26">
          <cell r="X26">
            <v>725128.61824319942</v>
          </cell>
          <cell r="Y26">
            <v>4542488.0059913239</v>
          </cell>
        </row>
        <row r="27">
          <cell r="X27">
            <v>725138.40817838639</v>
          </cell>
          <cell r="Y27">
            <v>4542492.232299041</v>
          </cell>
        </row>
        <row r="28">
          <cell r="X28">
            <v>725150.08252428693</v>
          </cell>
          <cell r="Y28">
            <v>4542497.9730951572</v>
          </cell>
        </row>
        <row r="29">
          <cell r="X29">
            <v>725164.15300508193</v>
          </cell>
          <cell r="Y29">
            <v>4542504.4731778158</v>
          </cell>
        </row>
        <row r="30">
          <cell r="X30">
            <v>725188.66847681301</v>
          </cell>
          <cell r="Y30">
            <v>4542515.8367207777</v>
          </cell>
        </row>
        <row r="31">
          <cell r="X31">
            <v>725200.54878683051</v>
          </cell>
          <cell r="Y31">
            <v>4542521.3247009842</v>
          </cell>
        </row>
        <row r="32">
          <cell r="X32">
            <v>725213.0366289079</v>
          </cell>
          <cell r="Y32">
            <v>4542527.0849446468</v>
          </cell>
        </row>
        <row r="33">
          <cell r="X33">
            <v>725224.98321699107</v>
          </cell>
          <cell r="Y33">
            <v>4542533.069940187</v>
          </cell>
        </row>
        <row r="34">
          <cell r="X34">
            <v>725236.58482487453</v>
          </cell>
          <cell r="Y34">
            <v>4542538.6128372326</v>
          </cell>
        </row>
        <row r="35">
          <cell r="X35">
            <v>725249.30491983029</v>
          </cell>
          <cell r="Y35">
            <v>4542544.53042443</v>
          </cell>
        </row>
        <row r="36">
          <cell r="X36">
            <v>725257.85678379296</v>
          </cell>
          <cell r="Y36">
            <v>4542548.6484167008</v>
          </cell>
        </row>
        <row r="37">
          <cell r="X37">
            <v>725271.82134013821</v>
          </cell>
          <cell r="Y37">
            <v>4542555.2481752587</v>
          </cell>
        </row>
        <row r="38">
          <cell r="X38">
            <v>725285.40209422912</v>
          </cell>
          <cell r="Y38">
            <v>4542561.9093142813</v>
          </cell>
        </row>
        <row r="39">
          <cell r="X39">
            <v>725297.09205018799</v>
          </cell>
          <cell r="Y39">
            <v>4542567.3426413983</v>
          </cell>
        </row>
        <row r="40">
          <cell r="X40">
            <v>725309.63099978282</v>
          </cell>
          <cell r="Y40">
            <v>4542572.8391586859</v>
          </cell>
        </row>
        <row r="41">
          <cell r="X41">
            <v>725320.85660104721</v>
          </cell>
          <cell r="Y41">
            <v>4542578.262615189</v>
          </cell>
        </row>
        <row r="42">
          <cell r="X42">
            <v>725335.05283930199</v>
          </cell>
          <cell r="Y42">
            <v>4542585.1008758191</v>
          </cell>
        </row>
        <row r="43">
          <cell r="X43">
            <v>725347.91483573418</v>
          </cell>
          <cell r="Y43">
            <v>4542591.3008430917</v>
          </cell>
        </row>
        <row r="44">
          <cell r="X44">
            <v>725364.25711162214</v>
          </cell>
          <cell r="Y44">
            <v>4542598.7028097799</v>
          </cell>
        </row>
        <row r="45">
          <cell r="X45">
            <v>725380.51461742306</v>
          </cell>
          <cell r="Y45">
            <v>4542606.2892656261</v>
          </cell>
        </row>
        <row r="46">
          <cell r="X46">
            <v>725394.6537632884</v>
          </cell>
          <cell r="Y46">
            <v>4542612.8143994017</v>
          </cell>
        </row>
        <row r="47">
          <cell r="X47">
            <v>725406.50830824184</v>
          </cell>
          <cell r="Y47">
            <v>4542618.1925756792</v>
          </cell>
        </row>
        <row r="48">
          <cell r="X48">
            <v>725422.05979102605</v>
          </cell>
          <cell r="Y48">
            <v>4542625.8264102591</v>
          </cell>
        </row>
        <row r="49">
          <cell r="X49">
            <v>725438.38951440586</v>
          </cell>
          <cell r="Y49">
            <v>4542633.6867708927</v>
          </cell>
        </row>
        <row r="50">
          <cell r="X50">
            <v>725453.9259142566</v>
          </cell>
          <cell r="Y50">
            <v>4542641.1098038377</v>
          </cell>
        </row>
        <row r="51">
          <cell r="X51">
            <v>725470.80422877939</v>
          </cell>
          <cell r="Y51">
            <v>4542649.4263323657</v>
          </cell>
        </row>
        <row r="52">
          <cell r="X52">
            <v>725486.76131144911</v>
          </cell>
          <cell r="Y52">
            <v>4542656.4120848738</v>
          </cell>
        </row>
        <row r="53">
          <cell r="X53">
            <v>725496.79020182008</v>
          </cell>
          <cell r="Y53">
            <v>4542661.306946869</v>
          </cell>
        </row>
        <row r="54">
          <cell r="X54">
            <v>725507.72292200313</v>
          </cell>
          <cell r="Y54">
            <v>4542666.3957637837</v>
          </cell>
        </row>
        <row r="55">
          <cell r="X55">
            <v>725521.51243329025</v>
          </cell>
          <cell r="Y55">
            <v>4542672.9564747047</v>
          </cell>
        </row>
        <row r="56">
          <cell r="X56">
            <v>725534.94507028232</v>
          </cell>
          <cell r="Y56">
            <v>4542679.1589390514</v>
          </cell>
        </row>
        <row r="57">
          <cell r="X57">
            <v>725551.03258457046</v>
          </cell>
          <cell r="Y57">
            <v>4542686.8513023825</v>
          </cell>
        </row>
        <row r="58">
          <cell r="X58">
            <v>725560.59960766672</v>
          </cell>
          <cell r="Y58">
            <v>4542691.4147792142</v>
          </cell>
        </row>
        <row r="59">
          <cell r="X59">
            <v>725570.62482050713</v>
          </cell>
          <cell r="Y59">
            <v>4542696.2684255028</v>
          </cell>
        </row>
        <row r="60">
          <cell r="X60">
            <v>725581.5633145473</v>
          </cell>
          <cell r="Y60">
            <v>4542702.0605188133</v>
          </cell>
        </row>
        <row r="61">
          <cell r="X61">
            <v>725593.34494506335</v>
          </cell>
          <cell r="Y61">
            <v>4542707.873980578</v>
          </cell>
        </row>
        <row r="62">
          <cell r="X62">
            <v>725602.8757180284</v>
          </cell>
          <cell r="Y62">
            <v>4542712.7682188889</v>
          </cell>
        </row>
        <row r="63">
          <cell r="X63">
            <v>725611.9793441256</v>
          </cell>
          <cell r="Y63">
            <v>4542717.6598218549</v>
          </cell>
        </row>
        <row r="64">
          <cell r="X64">
            <v>725620.30223954166</v>
          </cell>
          <cell r="Y64">
            <v>4542721.9928027475</v>
          </cell>
        </row>
        <row r="65">
          <cell r="X65">
            <v>725630.49168613646</v>
          </cell>
          <cell r="Y65">
            <v>4542727.8568526991</v>
          </cell>
        </row>
        <row r="66">
          <cell r="X66">
            <v>725639.00099423656</v>
          </cell>
          <cell r="Y66">
            <v>4542732.0962171042</v>
          </cell>
        </row>
        <row r="67">
          <cell r="X67">
            <v>725651.42714610731</v>
          </cell>
          <cell r="Y67">
            <v>4542739.1830426808</v>
          </cell>
        </row>
        <row r="68">
          <cell r="X68">
            <v>725661.51686370303</v>
          </cell>
          <cell r="Y68">
            <v>4542745.0428497847</v>
          </cell>
        </row>
        <row r="69">
          <cell r="X69">
            <v>725667.40162051003</v>
          </cell>
          <cell r="Y69">
            <v>4542748.3507560287</v>
          </cell>
        </row>
        <row r="70">
          <cell r="X70">
            <v>725674.08929196349</v>
          </cell>
          <cell r="Y70">
            <v>4542752.349324639</v>
          </cell>
        </row>
        <row r="71">
          <cell r="X71">
            <v>725678.94162469124</v>
          </cell>
          <cell r="Y71">
            <v>4542754.8283981644</v>
          </cell>
        </row>
        <row r="72">
          <cell r="X72">
            <v>725683.98261959839</v>
          </cell>
          <cell r="Y72">
            <v>4542758.2658692449</v>
          </cell>
        </row>
        <row r="73">
          <cell r="X73">
            <v>725689.51366861071</v>
          </cell>
          <cell r="Y73">
            <v>4542761.0794835016</v>
          </cell>
        </row>
        <row r="74">
          <cell r="X74">
            <v>725694.9329692137</v>
          </cell>
          <cell r="Y74">
            <v>4542764.7197692972</v>
          </cell>
        </row>
        <row r="75">
          <cell r="X75">
            <v>725704.1018465641</v>
          </cell>
          <cell r="Y75">
            <v>4542770.3746265844</v>
          </cell>
        </row>
        <row r="76">
          <cell r="X76">
            <v>725716.1187675097</v>
          </cell>
          <cell r="Y76">
            <v>4542778.2771861479</v>
          </cell>
        </row>
        <row r="77">
          <cell r="X77">
            <v>725722.81078058167</v>
          </cell>
          <cell r="Y77">
            <v>4542781.9973736508</v>
          </cell>
        </row>
        <row r="78">
          <cell r="X78">
            <v>725730.449429892</v>
          </cell>
          <cell r="Y78">
            <v>4542786.6243709493</v>
          </cell>
        </row>
        <row r="79">
          <cell r="X79">
            <v>725736.90730832389</v>
          </cell>
          <cell r="Y79">
            <v>4542790.6580791594</v>
          </cell>
        </row>
        <row r="80">
          <cell r="X80">
            <v>725743.05618795659</v>
          </cell>
          <cell r="Y80">
            <v>4542794.3785537602</v>
          </cell>
        </row>
        <row r="81">
          <cell r="X81">
            <v>725748.74733022787</v>
          </cell>
          <cell r="Y81">
            <v>4542798.7164257495</v>
          </cell>
        </row>
        <row r="82">
          <cell r="X82">
            <v>725754.83660189016</v>
          </cell>
          <cell r="Y82">
            <v>4542801.9582115905</v>
          </cell>
        </row>
        <row r="83">
          <cell r="X83">
            <v>725762.69806414144</v>
          </cell>
          <cell r="Y83">
            <v>4542807.5814626766</v>
          </cell>
        </row>
        <row r="84">
          <cell r="X84">
            <v>725766.99636458699</v>
          </cell>
          <cell r="Y84">
            <v>4542810.3404815141</v>
          </cell>
        </row>
        <row r="85">
          <cell r="X85">
            <v>725772.39719465538</v>
          </cell>
          <cell r="Y85">
            <v>4542813.694967675</v>
          </cell>
        </row>
        <row r="86">
          <cell r="X86">
            <v>725778.33613225794</v>
          </cell>
          <cell r="Y86">
            <v>4542817.8232272929</v>
          </cell>
        </row>
        <row r="87">
          <cell r="X87">
            <v>725782.48552477872</v>
          </cell>
          <cell r="Y87">
            <v>4542820.8035730161</v>
          </cell>
        </row>
        <row r="88">
          <cell r="X88">
            <v>725788.20633638441</v>
          </cell>
          <cell r="Y88">
            <v>4542824.8811057759</v>
          </cell>
        </row>
        <row r="89">
          <cell r="X89">
            <v>725793.44033018593</v>
          </cell>
          <cell r="Y89">
            <v>4542828.5122940168</v>
          </cell>
        </row>
        <row r="90">
          <cell r="X90">
            <v>725799.39424770733</v>
          </cell>
          <cell r="Y90">
            <v>4542832.789146102</v>
          </cell>
        </row>
        <row r="91">
          <cell r="X91">
            <v>725804.75750530045</v>
          </cell>
          <cell r="Y91">
            <v>4542836.1101304479</v>
          </cell>
        </row>
        <row r="92">
          <cell r="X92">
            <v>725808.87971517188</v>
          </cell>
          <cell r="Y92">
            <v>4542839.3365104022</v>
          </cell>
        </row>
        <row r="93">
          <cell r="X93">
            <v>725812.94824074267</v>
          </cell>
          <cell r="Y93">
            <v>4542842.4473347981</v>
          </cell>
        </row>
        <row r="94">
          <cell r="X94">
            <v>725817.71771615441</v>
          </cell>
          <cell r="Y94">
            <v>4542845.8623177996</v>
          </cell>
        </row>
        <row r="95">
          <cell r="X95">
            <v>725823.72992868931</v>
          </cell>
          <cell r="Y95">
            <v>4542849.8920055162</v>
          </cell>
        </row>
        <row r="96">
          <cell r="X96">
            <v>725828.82846921182</v>
          </cell>
          <cell r="Y96">
            <v>4542853.7882628264</v>
          </cell>
        </row>
        <row r="97">
          <cell r="X97">
            <v>725835.35280289443</v>
          </cell>
          <cell r="Y97">
            <v>4542858.4411401218</v>
          </cell>
        </row>
        <row r="98">
          <cell r="X98">
            <v>725843.78736186936</v>
          </cell>
          <cell r="Y98">
            <v>4542864.8962110272</v>
          </cell>
        </row>
        <row r="99">
          <cell r="X99">
            <v>725851.16571252269</v>
          </cell>
          <cell r="Y99">
            <v>4542870.2067614896</v>
          </cell>
        </row>
        <row r="100">
          <cell r="X100">
            <v>725858.95428827393</v>
          </cell>
          <cell r="Y100">
            <v>4542876.1567874374</v>
          </cell>
        </row>
        <row r="101">
          <cell r="X101">
            <v>725866.24854311312</v>
          </cell>
          <cell r="Y101">
            <v>4542881.7769724643</v>
          </cell>
        </row>
        <row r="102">
          <cell r="X102">
            <v>725877.30871278991</v>
          </cell>
          <cell r="Y102">
            <v>4542890.7069998821</v>
          </cell>
        </row>
        <row r="103">
          <cell r="X103">
            <v>725886.35406249808</v>
          </cell>
          <cell r="Y103">
            <v>4542897.5123284124</v>
          </cell>
        </row>
        <row r="104">
          <cell r="X104">
            <v>725898.52870797506</v>
          </cell>
          <cell r="Y104">
            <v>4542907.3930883408</v>
          </cell>
        </row>
        <row r="105">
          <cell r="X105">
            <v>725905.31087139156</v>
          </cell>
          <cell r="Y105">
            <v>4542913.0800733631</v>
          </cell>
        </row>
        <row r="106">
          <cell r="X106">
            <v>725913.68568142806</v>
          </cell>
          <cell r="Y106">
            <v>4542919.8783815382</v>
          </cell>
        </row>
        <row r="107">
          <cell r="X107">
            <v>725922.65594333783</v>
          </cell>
          <cell r="Y107">
            <v>4542927.2327230498</v>
          </cell>
        </row>
        <row r="108">
          <cell r="X108">
            <v>725931.98849405465</v>
          </cell>
          <cell r="Y108">
            <v>4542935.6677696025</v>
          </cell>
        </row>
        <row r="109">
          <cell r="X109">
            <v>725941.26921229949</v>
          </cell>
          <cell r="Y109">
            <v>4542943.4315010533</v>
          </cell>
        </row>
        <row r="110">
          <cell r="X110">
            <v>725947.82609718258</v>
          </cell>
          <cell r="Y110">
            <v>4542949.4340902986</v>
          </cell>
        </row>
        <row r="111">
          <cell r="X111">
            <v>725955.78913062345</v>
          </cell>
          <cell r="Y111">
            <v>4542956.321450403</v>
          </cell>
        </row>
        <row r="112">
          <cell r="X112">
            <v>725963.50174813799</v>
          </cell>
          <cell r="Y112">
            <v>4542962.8230207814</v>
          </cell>
        </row>
        <row r="113">
          <cell r="X113">
            <v>725972.8870533898</v>
          </cell>
          <cell r="Y113">
            <v>4542971.3345350092</v>
          </cell>
        </row>
        <row r="114">
          <cell r="X114">
            <v>725983.31762636243</v>
          </cell>
          <cell r="Y114">
            <v>4542981.2532999115</v>
          </cell>
        </row>
        <row r="115">
          <cell r="X115">
            <v>725994.18002471968</v>
          </cell>
          <cell r="Y115">
            <v>4542991.2809382677</v>
          </cell>
        </row>
        <row r="116">
          <cell r="X116">
            <v>726007.11902265321</v>
          </cell>
          <cell r="Y116">
            <v>4543003.6438697148</v>
          </cell>
        </row>
        <row r="117">
          <cell r="X117">
            <v>726013.68290180876</v>
          </cell>
          <cell r="Y117">
            <v>4543010.1431992166</v>
          </cell>
        </row>
        <row r="118">
          <cell r="X118">
            <v>726026.98979631369</v>
          </cell>
          <cell r="Y118">
            <v>4543022.5905342884</v>
          </cell>
        </row>
        <row r="119">
          <cell r="X119">
            <v>726035.73787809582</v>
          </cell>
          <cell r="Y119">
            <v>4543031.8648315687</v>
          </cell>
        </row>
        <row r="120">
          <cell r="X120">
            <v>726050.47398338874</v>
          </cell>
          <cell r="Y120">
            <v>4543046.7103911806</v>
          </cell>
        </row>
        <row r="121">
          <cell r="X121">
            <v>726063.48657027283</v>
          </cell>
          <cell r="Y121">
            <v>4543060.6768822018</v>
          </cell>
        </row>
        <row r="122">
          <cell r="X122">
            <v>726070.52235403261</v>
          </cell>
          <cell r="Y122">
            <v>4543067.8588913642</v>
          </cell>
        </row>
        <row r="123">
          <cell r="X123">
            <v>726076.93384528905</v>
          </cell>
          <cell r="Y123">
            <v>4543074.5965690045</v>
          </cell>
        </row>
        <row r="124">
          <cell r="X124">
            <v>726084.75437578501</v>
          </cell>
          <cell r="Y124">
            <v>4543083.9659968</v>
          </cell>
        </row>
        <row r="125">
          <cell r="X125">
            <v>726094.78116910637</v>
          </cell>
          <cell r="Y125">
            <v>4543094.4563445421</v>
          </cell>
        </row>
        <row r="126">
          <cell r="X126">
            <v>726106.1975629658</v>
          </cell>
          <cell r="Y126">
            <v>4543107.4556757715</v>
          </cell>
        </row>
        <row r="127">
          <cell r="X127">
            <v>726118.37897010031</v>
          </cell>
          <cell r="Y127">
            <v>4543120.916437705</v>
          </cell>
        </row>
        <row r="128">
          <cell r="X128">
            <v>726129.69037250197</v>
          </cell>
          <cell r="Y128">
            <v>4543134.0945246108</v>
          </cell>
        </row>
        <row r="129">
          <cell r="X129">
            <v>726137.52556361188</v>
          </cell>
          <cell r="Y129">
            <v>4543143.2006080681</v>
          </cell>
        </row>
        <row r="130">
          <cell r="X130">
            <v>726145.88202851685</v>
          </cell>
          <cell r="Y130">
            <v>4543153.1675560717</v>
          </cell>
        </row>
        <row r="131">
          <cell r="X131">
            <v>726159.09330808395</v>
          </cell>
          <cell r="Y131">
            <v>4543169.8521142807</v>
          </cell>
        </row>
        <row r="132">
          <cell r="X132">
            <v>726173.4245859466</v>
          </cell>
          <cell r="Y132">
            <v>4543188.4318079352</v>
          </cell>
        </row>
        <row r="133">
          <cell r="X133">
            <v>726185.18519495986</v>
          </cell>
          <cell r="Y133">
            <v>4543202.881737709</v>
          </cell>
        </row>
        <row r="134">
          <cell r="X134">
            <v>726193.37605385878</v>
          </cell>
          <cell r="Y134">
            <v>4543213.8127411529</v>
          </cell>
        </row>
        <row r="135">
          <cell r="X135">
            <v>726203.84973639832</v>
          </cell>
          <cell r="Y135">
            <v>4543228.0115109403</v>
          </cell>
        </row>
        <row r="136">
          <cell r="X136">
            <v>726210.88654551678</v>
          </cell>
          <cell r="Y136">
            <v>4543237.4608711526</v>
          </cell>
        </row>
        <row r="137">
          <cell r="X137">
            <v>726217.14193249913</v>
          </cell>
          <cell r="Y137">
            <v>4543245.9610783048</v>
          </cell>
        </row>
        <row r="138">
          <cell r="X138">
            <v>726223.05737317982</v>
          </cell>
          <cell r="Y138">
            <v>4543254.8101811977</v>
          </cell>
        </row>
        <row r="139">
          <cell r="X139">
            <v>726229.23686102591</v>
          </cell>
          <cell r="Y139">
            <v>4543263.3397563854</v>
          </cell>
        </row>
        <row r="140">
          <cell r="X140">
            <v>726233.60554961243</v>
          </cell>
          <cell r="Y140">
            <v>4543269.6201816229</v>
          </cell>
        </row>
        <row r="141">
          <cell r="X141">
            <v>726237.8538697511</v>
          </cell>
          <cell r="Y141">
            <v>4543275.9590732567</v>
          </cell>
        </row>
        <row r="142">
          <cell r="X142">
            <v>726244.13846280263</v>
          </cell>
          <cell r="Y142">
            <v>4543284.6280179815</v>
          </cell>
        </row>
        <row r="143">
          <cell r="X143">
            <v>726249.84717014711</v>
          </cell>
          <cell r="Y143">
            <v>4543293.52497131</v>
          </cell>
        </row>
        <row r="144">
          <cell r="X144">
            <v>726256.77196142287</v>
          </cell>
          <cell r="Y144">
            <v>4543303.4735957235</v>
          </cell>
        </row>
        <row r="145">
          <cell r="X145">
            <v>726265.37858247675</v>
          </cell>
          <cell r="Y145">
            <v>4543316.6149833705</v>
          </cell>
        </row>
        <row r="146">
          <cell r="X146">
            <v>726274.14466939913</v>
          </cell>
          <cell r="Y146">
            <v>4543330.9314693501</v>
          </cell>
        </row>
        <row r="147">
          <cell r="X147">
            <v>726280.96205237508</v>
          </cell>
          <cell r="Y147">
            <v>4543342.1700878926</v>
          </cell>
        </row>
        <row r="148">
          <cell r="X148">
            <v>726287.42513255146</v>
          </cell>
          <cell r="Y148">
            <v>4543352.508172852</v>
          </cell>
        </row>
        <row r="149">
          <cell r="X149">
            <v>726294.06784233567</v>
          </cell>
          <cell r="Y149">
            <v>4543363.5492744856</v>
          </cell>
        </row>
        <row r="150">
          <cell r="X150">
            <v>726300.87392985821</v>
          </cell>
          <cell r="Y150">
            <v>4543374.64154776</v>
          </cell>
        </row>
        <row r="151">
          <cell r="X151">
            <v>726306.95903404744</v>
          </cell>
          <cell r="Y151">
            <v>4543386.0409843745</v>
          </cell>
        </row>
        <row r="152">
          <cell r="X152">
            <v>726313.04266932979</v>
          </cell>
          <cell r="Y152">
            <v>4543395.9433233757</v>
          </cell>
        </row>
        <row r="153">
          <cell r="X153">
            <v>726319.94590862247</v>
          </cell>
          <cell r="Y153">
            <v>4543407.4176057447</v>
          </cell>
        </row>
        <row r="154">
          <cell r="X154">
            <v>726326.04623662634</v>
          </cell>
          <cell r="Y154">
            <v>4543418.9100466613</v>
          </cell>
        </row>
        <row r="155">
          <cell r="X155">
            <v>726331.65090661717</v>
          </cell>
          <cell r="Y155">
            <v>4543429.2494599791</v>
          </cell>
        </row>
        <row r="156">
          <cell r="X156">
            <v>726339.09742141678</v>
          </cell>
          <cell r="Y156">
            <v>4543442.7946352018</v>
          </cell>
        </row>
        <row r="157">
          <cell r="X157">
            <v>726346.59397975006</v>
          </cell>
          <cell r="Y157">
            <v>4543456.4999846211</v>
          </cell>
        </row>
        <row r="158">
          <cell r="X158">
            <v>726354.59281437658</v>
          </cell>
          <cell r="Y158">
            <v>4543472.6378709152</v>
          </cell>
        </row>
        <row r="159">
          <cell r="X159">
            <v>726362.40347966913</v>
          </cell>
          <cell r="Y159">
            <v>4543489.1683525657</v>
          </cell>
        </row>
        <row r="160">
          <cell r="X160">
            <v>726371.07570078154</v>
          </cell>
          <cell r="Y160">
            <v>4543506.4981584754</v>
          </cell>
        </row>
        <row r="161">
          <cell r="X161">
            <v>726381.89726941276</v>
          </cell>
          <cell r="Y161">
            <v>4543529.689736329</v>
          </cell>
        </row>
        <row r="162">
          <cell r="X162">
            <v>726392.63289618655</v>
          </cell>
          <cell r="Y162">
            <v>4543551.7289907373</v>
          </cell>
        </row>
        <row r="163">
          <cell r="X163">
            <v>726399.99650393473</v>
          </cell>
          <cell r="Y163">
            <v>4543568.8727687476</v>
          </cell>
        </row>
        <row r="164">
          <cell r="X164">
            <v>726408.06926620216</v>
          </cell>
          <cell r="Y164">
            <v>4543588.6272488711</v>
          </cell>
        </row>
        <row r="165">
          <cell r="X165">
            <v>726418.21730582148</v>
          </cell>
          <cell r="Y165">
            <v>4543611.7463298915</v>
          </cell>
        </row>
        <row r="166">
          <cell r="X166">
            <v>726427.30762607418</v>
          </cell>
          <cell r="Y166">
            <v>4543634.93739607</v>
          </cell>
        </row>
        <row r="167">
          <cell r="X167">
            <v>726438.56923163007</v>
          </cell>
          <cell r="Y167">
            <v>4543659.9860817641</v>
          </cell>
        </row>
        <row r="168">
          <cell r="X168">
            <v>726450.02901972889</v>
          </cell>
          <cell r="Y168">
            <v>4543686.7650606968</v>
          </cell>
        </row>
        <row r="169">
          <cell r="X169">
            <v>726461.95476069336</v>
          </cell>
          <cell r="Y169">
            <v>4543714.7972164769</v>
          </cell>
        </row>
        <row r="170">
          <cell r="X170">
            <v>726470.3461612314</v>
          </cell>
          <cell r="Y170">
            <v>4543733.8812132459</v>
          </cell>
        </row>
        <row r="171">
          <cell r="X171">
            <v>726477.70574525767</v>
          </cell>
          <cell r="Y171">
            <v>4543751.4793607267</v>
          </cell>
        </row>
        <row r="172">
          <cell r="X172">
            <v>726486.57008842193</v>
          </cell>
          <cell r="Y172">
            <v>4543772.323865978</v>
          </cell>
        </row>
        <row r="173">
          <cell r="X173">
            <v>726496.41188229143</v>
          </cell>
          <cell r="Y173">
            <v>4543796.3637799136</v>
          </cell>
        </row>
        <row r="174">
          <cell r="X174">
            <v>726505.85877062858</v>
          </cell>
          <cell r="Y174">
            <v>4543818.8969149394</v>
          </cell>
        </row>
        <row r="175">
          <cell r="X175">
            <v>726516.21744032286</v>
          </cell>
          <cell r="Y175">
            <v>4543843.1785671385</v>
          </cell>
        </row>
        <row r="176">
          <cell r="X176">
            <v>726530.00860820839</v>
          </cell>
          <cell r="Y176">
            <v>4543875.6177734043</v>
          </cell>
        </row>
        <row r="177">
          <cell r="X177">
            <v>726539.96703674202</v>
          </cell>
          <cell r="Y177">
            <v>4543899.4380418388</v>
          </cell>
        </row>
        <row r="178">
          <cell r="X178">
            <v>726548.67987456475</v>
          </cell>
          <cell r="Y178">
            <v>4543919.2373086102</v>
          </cell>
        </row>
        <row r="179">
          <cell r="X179">
            <v>726559.55287370505</v>
          </cell>
          <cell r="Y179">
            <v>4543946.1328846971</v>
          </cell>
        </row>
        <row r="180">
          <cell r="X180">
            <v>726573.8742644306</v>
          </cell>
          <cell r="Y180">
            <v>4543978.946333399</v>
          </cell>
        </row>
        <row r="181">
          <cell r="X181">
            <v>726584.7092625798</v>
          </cell>
          <cell r="Y181">
            <v>4544004.9319013748</v>
          </cell>
        </row>
        <row r="182">
          <cell r="X182">
            <v>726595.02879120712</v>
          </cell>
          <cell r="Y182">
            <v>4544030.5693046693</v>
          </cell>
        </row>
        <row r="183">
          <cell r="X183">
            <v>726605.96894880233</v>
          </cell>
          <cell r="Y183">
            <v>4544055.9048812967</v>
          </cell>
        </row>
        <row r="184">
          <cell r="X184">
            <v>726619.57664205926</v>
          </cell>
          <cell r="Y184">
            <v>4544087.7500889441</v>
          </cell>
        </row>
        <row r="185">
          <cell r="X185">
            <v>726635.2555681431</v>
          </cell>
          <cell r="Y185">
            <v>4544124.4532118589</v>
          </cell>
        </row>
        <row r="186">
          <cell r="X186">
            <v>726647.65246747504</v>
          </cell>
          <cell r="Y186">
            <v>4544154.8083045324</v>
          </cell>
        </row>
        <row r="187">
          <cell r="X187">
            <v>726658.68032495014</v>
          </cell>
          <cell r="Y187">
            <v>4544180.6633923287</v>
          </cell>
        </row>
        <row r="188">
          <cell r="X188">
            <v>726674.55413554912</v>
          </cell>
          <cell r="Y188">
            <v>4544218.0854709335</v>
          </cell>
        </row>
        <row r="189">
          <cell r="X189">
            <v>726693.45948029903</v>
          </cell>
          <cell r="Y189">
            <v>4544263.2610430913</v>
          </cell>
        </row>
        <row r="190">
          <cell r="X190">
            <v>726710.28429574415</v>
          </cell>
          <cell r="Y190">
            <v>4544302.4651010279</v>
          </cell>
        </row>
        <row r="191">
          <cell r="X191">
            <v>726722.68186436291</v>
          </cell>
          <cell r="Y191">
            <v>4544332.5536847925</v>
          </cell>
        </row>
        <row r="192">
          <cell r="X192">
            <v>726746.54337536963</v>
          </cell>
          <cell r="Y192">
            <v>4544387.9093137048</v>
          </cell>
        </row>
        <row r="193">
          <cell r="X193">
            <v>726752.83213132527</v>
          </cell>
          <cell r="Y193">
            <v>4544401.6175245028</v>
          </cell>
        </row>
        <row r="194">
          <cell r="X194">
            <v>726758.2914355743</v>
          </cell>
          <cell r="Y194">
            <v>4544413.9189075418</v>
          </cell>
        </row>
        <row r="195">
          <cell r="X195">
            <v>726764.66521577351</v>
          </cell>
          <cell r="Y195">
            <v>4544427.6185098793</v>
          </cell>
        </row>
        <row r="196">
          <cell r="X196">
            <v>726769.88667503616</v>
          </cell>
          <cell r="Y196">
            <v>4544438.9849761585</v>
          </cell>
        </row>
        <row r="197">
          <cell r="X197">
            <v>726778.97903017851</v>
          </cell>
          <cell r="Y197">
            <v>4544458.0465197405</v>
          </cell>
        </row>
        <row r="198">
          <cell r="X198">
            <v>726788.33137956169</v>
          </cell>
          <cell r="Y198">
            <v>4544478.2758714492</v>
          </cell>
        </row>
        <row r="199">
          <cell r="X199">
            <v>726801.4344432943</v>
          </cell>
          <cell r="Y199">
            <v>4544504.986780921</v>
          </cell>
        </row>
        <row r="200">
          <cell r="X200">
            <v>726810.14426315099</v>
          </cell>
          <cell r="Y200">
            <v>4544523.2477658046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zoomScaleNormal="100" workbookViewId="0">
      <selection activeCell="C6" sqref="C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>
        <f>('[1]Batch Convert Lat Long To UTM'!X2-'[1]Batch Convert Lat Long To UTM'!X$2)/0.3048</f>
        <v>0</v>
      </c>
      <c r="B3">
        <f>('[1]Batch Convert Lat Long To UTM'!Y2-'[1]Batch Convert Lat Long To UTM'!Y$2)/0.3048</f>
        <v>0</v>
      </c>
    </row>
    <row r="4" spans="1:2" x14ac:dyDescent="0.25">
      <c r="A4">
        <f>('[1]Batch Convert Lat Long To UTM'!X3-'[1]Batch Convert Lat Long To UTM'!X$2)/0.3048</f>
        <v>25.214931929225511</v>
      </c>
      <c r="B4">
        <f>('[1]Batch Convert Lat Long To UTM'!Y3-'[1]Batch Convert Lat Long To UTM'!Y$2)/0.3048</f>
        <v>11.308717256011025</v>
      </c>
    </row>
    <row r="5" spans="1:2" x14ac:dyDescent="0.25">
      <c r="A5">
        <f>('[1]Batch Convert Lat Long To UTM'!X4-'[1]Batch Convert Lat Long To UTM'!X$2)/0.3048</f>
        <v>43.710958033636956</v>
      </c>
      <c r="B5">
        <f>('[1]Batch Convert Lat Long To UTM'!Y4-'[1]Batch Convert Lat Long To UTM'!Y$2)/0.3048</f>
        <v>20.244689471897452</v>
      </c>
    </row>
    <row r="6" spans="1:2" x14ac:dyDescent="0.25">
      <c r="A6">
        <f>('[1]Batch Convert Lat Long To UTM'!X5-'[1]Batch Convert Lat Long To UTM'!X$2)/0.3048</f>
        <v>66.053149895528648</v>
      </c>
      <c r="B6">
        <f>('[1]Batch Convert Lat Long To UTM'!Y5-'[1]Batch Convert Lat Long To UTM'!Y$2)/0.3048</f>
        <v>31.129407825979971</v>
      </c>
    </row>
    <row r="7" spans="1:2" x14ac:dyDescent="0.25">
      <c r="A7">
        <f>('[1]Batch Convert Lat Long To UTM'!X6-'[1]Batch Convert Lat Long To UTM'!X$2)/0.3048</f>
        <v>85.794460811387026</v>
      </c>
      <c r="B7">
        <f>('[1]Batch Convert Lat Long To UTM'!Y6-'[1]Batch Convert Lat Long To UTM'!Y$2)/0.3048</f>
        <v>41.270359129622932</v>
      </c>
    </row>
    <row r="8" spans="1:2" x14ac:dyDescent="0.25">
      <c r="A8">
        <f>('[1]Batch Convert Lat Long To UTM'!X7-'[1]Batch Convert Lat Long To UTM'!X$2)/0.3048</f>
        <v>113.42126777346105</v>
      </c>
      <c r="B8">
        <f>('[1]Batch Convert Lat Long To UTM'!Y7-'[1]Batch Convert Lat Long To UTM'!Y$2)/0.3048</f>
        <v>53.815620302361999</v>
      </c>
    </row>
    <row r="9" spans="1:2" x14ac:dyDescent="0.25">
      <c r="A9">
        <f>('[1]Batch Convert Lat Long To UTM'!X8-'[1]Batch Convert Lat Long To UTM'!X$2)/0.3048</f>
        <v>136.94783269896433</v>
      </c>
      <c r="B9">
        <f>('[1]Batch Convert Lat Long To UTM'!Y8-'[1]Batch Convert Lat Long To UTM'!Y$2)/0.3048</f>
        <v>65.385822363789345</v>
      </c>
    </row>
    <row r="10" spans="1:2" x14ac:dyDescent="0.25">
      <c r="A10">
        <f>('[1]Batch Convert Lat Long To UTM'!X9-'[1]Batch Convert Lat Long To UTM'!X$2)/0.3048</f>
        <v>165.39693106092045</v>
      </c>
      <c r="B10">
        <f>('[1]Batch Convert Lat Long To UTM'!Y9-'[1]Batch Convert Lat Long To UTM'!Y$2)/0.3048</f>
        <v>78.813077388771291</v>
      </c>
    </row>
    <row r="11" spans="1:2" x14ac:dyDescent="0.25">
      <c r="A11">
        <f>('[1]Batch Convert Lat Long To UTM'!X10-'[1]Batch Convert Lat Long To UTM'!X$2)/0.3048</f>
        <v>196.50284821482916</v>
      </c>
      <c r="B11">
        <f>('[1]Batch Convert Lat Long To UTM'!Y10-'[1]Batch Convert Lat Long To UTM'!Y$2)/0.3048</f>
        <v>93.030413170284007</v>
      </c>
    </row>
    <row r="12" spans="1:2" x14ac:dyDescent="0.25">
      <c r="A12">
        <f>('[1]Batch Convert Lat Long To UTM'!X11-'[1]Batch Convert Lat Long To UTM'!X$2)/0.3048</f>
        <v>228.92924909502221</v>
      </c>
      <c r="B12">
        <f>('[1]Batch Convert Lat Long To UTM'!Y11-'[1]Batch Convert Lat Long To UTM'!Y$2)/0.3048</f>
        <v>108.25914016367472</v>
      </c>
    </row>
    <row r="13" spans="1:2" x14ac:dyDescent="0.25">
      <c r="A13">
        <f>('[1]Batch Convert Lat Long To UTM'!X12-'[1]Batch Convert Lat Long To UTM'!X$2)/0.3048</f>
        <v>256.47007903135187</v>
      </c>
      <c r="B13">
        <f>('[1]Batch Convert Lat Long To UTM'!Y12-'[1]Batch Convert Lat Long To UTM'!Y$2)/0.3048</f>
        <v>121.37998005477931</v>
      </c>
    </row>
    <row r="14" spans="1:2" x14ac:dyDescent="0.25">
      <c r="A14">
        <f>('[1]Batch Convert Lat Long To UTM'!X13-'[1]Batch Convert Lat Long To UTM'!X$2)/0.3048</f>
        <v>279.07677987424518</v>
      </c>
      <c r="B14">
        <f>('[1]Batch Convert Lat Long To UTM'!Y13-'[1]Batch Convert Lat Long To UTM'!Y$2)/0.3048</f>
        <v>132.52395422752761</v>
      </c>
    </row>
    <row r="15" spans="1:2" x14ac:dyDescent="0.25">
      <c r="A15">
        <f>('[1]Batch Convert Lat Long To UTM'!X14-'[1]Batch Convert Lat Long To UTM'!X$2)/0.3048</f>
        <v>301.91483114303082</v>
      </c>
      <c r="B15">
        <f>('[1]Batch Convert Lat Long To UTM'!Y14-'[1]Batch Convert Lat Long To UTM'!Y$2)/0.3048</f>
        <v>142.42360608840454</v>
      </c>
    </row>
    <row r="16" spans="1:2" x14ac:dyDescent="0.25">
      <c r="A16">
        <f>('[1]Batch Convert Lat Long To UTM'!X15-'[1]Batch Convert Lat Long To UTM'!X$2)/0.3048</f>
        <v>328.8787903785589</v>
      </c>
      <c r="B16">
        <f>('[1]Batch Convert Lat Long To UTM'!Y15-'[1]Batch Convert Lat Long To UTM'!Y$2)/0.3048</f>
        <v>154.42878245302717</v>
      </c>
    </row>
    <row r="17" spans="1:2" x14ac:dyDescent="0.25">
      <c r="A17">
        <f>('[1]Batch Convert Lat Long To UTM'!X16-'[1]Batch Convert Lat Long To UTM'!X$2)/0.3048</f>
        <v>356.14873298691043</v>
      </c>
      <c r="B17">
        <f>('[1]Batch Convert Lat Long To UTM'!Y16-'[1]Batch Convert Lat Long To UTM'!Y$2)/0.3048</f>
        <v>167.22440470274037</v>
      </c>
    </row>
    <row r="18" spans="1:2" x14ac:dyDescent="0.25">
      <c r="A18">
        <f>('[1]Batch Convert Lat Long To UTM'!X17-'[1]Batch Convert Lat Long To UTM'!X$2)/0.3048</f>
        <v>382.03671749291959</v>
      </c>
      <c r="B18">
        <f>('[1]Batch Convert Lat Long To UTM'!Y17-'[1]Batch Convert Lat Long To UTM'!Y$2)/0.3048</f>
        <v>180.4790972442344</v>
      </c>
    </row>
    <row r="19" spans="1:2" x14ac:dyDescent="0.25">
      <c r="A19">
        <f>('[1]Batch Convert Lat Long To UTM'!X18-'[1]Batch Convert Lat Long To UTM'!X$2)/0.3048</f>
        <v>420.27995228946753</v>
      </c>
      <c r="B19">
        <f>('[1]Batch Convert Lat Long To UTM'!Y18-'[1]Batch Convert Lat Long To UTM'!Y$2)/0.3048</f>
        <v>197.51685536148764</v>
      </c>
    </row>
    <row r="20" spans="1:2" x14ac:dyDescent="0.25">
      <c r="A20">
        <f>('[1]Batch Convert Lat Long To UTM'!X19-'[1]Batch Convert Lat Long To UTM'!X$2)/0.3048</f>
        <v>457.56701777881347</v>
      </c>
      <c r="B20">
        <f>('[1]Batch Convert Lat Long To UTM'!Y19-'[1]Batch Convert Lat Long To UTM'!Y$2)/0.3048</f>
        <v>216.14087347718555</v>
      </c>
    </row>
    <row r="21" spans="1:2" x14ac:dyDescent="0.25">
      <c r="A21">
        <f>('[1]Batch Convert Lat Long To UTM'!X20-'[1]Batch Convert Lat Long To UTM'!X$2)/0.3048</f>
        <v>484.11191895436383</v>
      </c>
      <c r="B21">
        <f>('[1]Batch Convert Lat Long To UTM'!Y20-'[1]Batch Convert Lat Long To UTM'!Y$2)/0.3048</f>
        <v>228.00330814827242</v>
      </c>
    </row>
    <row r="22" spans="1:2" x14ac:dyDescent="0.25">
      <c r="A22">
        <f>('[1]Batch Convert Lat Long To UTM'!X21-'[1]Batch Convert Lat Long To UTM'!X$2)/0.3048</f>
        <v>515.64201490968537</v>
      </c>
      <c r="B22">
        <f>('[1]Batch Convert Lat Long To UTM'!Y21-'[1]Batch Convert Lat Long To UTM'!Y$2)/0.3048</f>
        <v>242.59470869466818</v>
      </c>
    </row>
    <row r="23" spans="1:2" x14ac:dyDescent="0.25">
      <c r="A23">
        <f>('[1]Batch Convert Lat Long To UTM'!X22-'[1]Batch Convert Lat Long To UTM'!X$2)/0.3048</f>
        <v>546.0386268259515</v>
      </c>
      <c r="B23">
        <f>('[1]Batch Convert Lat Long To UTM'!Y22-'[1]Batch Convert Lat Long To UTM'!Y$2)/0.3048</f>
        <v>256.8217640952879</v>
      </c>
    </row>
    <row r="24" spans="1:2" x14ac:dyDescent="0.25">
      <c r="A24">
        <f>('[1]Batch Convert Lat Long To UTM'!X23-'[1]Batch Convert Lat Long To UTM'!X$2)/0.3048</f>
        <v>610.86446726949839</v>
      </c>
      <c r="B24">
        <f>('[1]Batch Convert Lat Long To UTM'!Y23-'[1]Batch Convert Lat Long To UTM'!Y$2)/0.3048</f>
        <v>287.3165369201256</v>
      </c>
    </row>
    <row r="25" spans="1:2" x14ac:dyDescent="0.25">
      <c r="A25">
        <f>('[1]Batch Convert Lat Long To UTM'!X24-'[1]Batch Convert Lat Long To UTM'!X$2)/0.3048</f>
        <v>650.23734672931562</v>
      </c>
      <c r="B25">
        <f>('[1]Batch Convert Lat Long To UTM'!Y24-'[1]Batch Convert Lat Long To UTM'!Y$2)/0.3048</f>
        <v>305.85884163645034</v>
      </c>
    </row>
    <row r="26" spans="1:2" x14ac:dyDescent="0.25">
      <c r="A26">
        <f>('[1]Batch Convert Lat Long To UTM'!X25-'[1]Batch Convert Lat Long To UTM'!X$2)/0.3048</f>
        <v>681.98131537309348</v>
      </c>
      <c r="B26">
        <f>('[1]Batch Convert Lat Long To UTM'!Y25-'[1]Batch Convert Lat Long To UTM'!Y$2)/0.3048</f>
        <v>320.92838174739262</v>
      </c>
    </row>
    <row r="27" spans="1:2" x14ac:dyDescent="0.25">
      <c r="A27">
        <f>('[1]Batch Convert Lat Long To UTM'!X26-'[1]Batch Convert Lat Long To UTM'!X$2)/0.3048</f>
        <v>718.36341947260291</v>
      </c>
      <c r="B27">
        <f>('[1]Batch Convert Lat Long To UTM'!Y26-'[1]Batch Convert Lat Long To UTM'!Y$2)/0.3048</f>
        <v>338.62519734282426</v>
      </c>
    </row>
    <row r="28" spans="1:2" x14ac:dyDescent="0.25">
      <c r="A28">
        <f>('[1]Batch Convert Lat Long To UTM'!X27-'[1]Batch Convert Lat Long To UTM'!X$2)/0.3048</f>
        <v>750.48262940360996</v>
      </c>
      <c r="B28">
        <f>('[1]Batch Convert Lat Long To UTM'!Y27-'[1]Batch Convert Lat Long To UTM'!Y$2)/0.3048</f>
        <v>352.4910363098582</v>
      </c>
    </row>
    <row r="29" spans="1:2" x14ac:dyDescent="0.25">
      <c r="A29">
        <f>('[1]Batch Convert Lat Long To UTM'!X28-'[1]Batch Convert Lat Long To UTM'!X$2)/0.3048</f>
        <v>788.78428918227621</v>
      </c>
      <c r="B29">
        <f>('[1]Batch Convert Lat Long To UTM'!Y28-'[1]Batch Convert Lat Long To UTM'!Y$2)/0.3048</f>
        <v>371.32566923696027</v>
      </c>
    </row>
    <row r="30" spans="1:2" x14ac:dyDescent="0.25">
      <c r="A30">
        <f>('[1]Batch Convert Lat Long To UTM'!X29-'[1]Batch Convert Lat Long To UTM'!X$2)/0.3048</f>
        <v>834.94728391651199</v>
      </c>
      <c r="B30">
        <f>('[1]Batch Convert Lat Long To UTM'!Y29-'[1]Batch Convert Lat Long To UTM'!Y$2)/0.3048</f>
        <v>392.65139974419054</v>
      </c>
    </row>
    <row r="31" spans="1:2" x14ac:dyDescent="0.25">
      <c r="A31">
        <f>('[1]Batch Convert Lat Long To UTM'!X30-'[1]Batch Convert Lat Long To UTM'!X$2)/0.3048</f>
        <v>915.37862161690487</v>
      </c>
      <c r="B31">
        <f>('[1]Batch Convert Lat Long To UTM'!Y30-'[1]Batch Convert Lat Long To UTM'!Y$2)/0.3048</f>
        <v>429.93336484224835</v>
      </c>
    </row>
    <row r="32" spans="1:2" x14ac:dyDescent="0.25">
      <c r="A32">
        <f>('[1]Batch Convert Lat Long To UTM'!X31-'[1]Batch Convert Lat Long To UTM'!X$2)/0.3048</f>
        <v>954.35601668744016</v>
      </c>
      <c r="B32">
        <f>('[1]Batch Convert Lat Long To UTM'!Y31-'[1]Batch Convert Lat Long To UTM'!Y$2)/0.3048</f>
        <v>447.93854924676612</v>
      </c>
    </row>
    <row r="33" spans="1:2" x14ac:dyDescent="0.25">
      <c r="A33">
        <f>('[1]Batch Convert Lat Long To UTM'!X32-'[1]Batch Convert Lat Long To UTM'!X$2)/0.3048</f>
        <v>995.32662717756273</v>
      </c>
      <c r="B33">
        <f>('[1]Batch Convert Lat Long To UTM'!Y32-'[1]Batch Convert Lat Long To UTM'!Y$2)/0.3048</f>
        <v>466.83698646012897</v>
      </c>
    </row>
    <row r="34" spans="1:2" x14ac:dyDescent="0.25">
      <c r="A34">
        <f>('[1]Batch Convert Lat Long To UTM'!X33-'[1]Batch Convert Lat Long To UTM'!X$2)/0.3048</f>
        <v>1034.5214699701164</v>
      </c>
      <c r="B34">
        <f>('[1]Batch Convert Lat Long To UTM'!Y33-'[1]Batch Convert Lat Long To UTM'!Y$2)/0.3048</f>
        <v>486.472798599996</v>
      </c>
    </row>
    <row r="35" spans="1:2" x14ac:dyDescent="0.25">
      <c r="A35">
        <f>('[1]Batch Convert Lat Long To UTM'!X34-'[1]Batch Convert Lat Long To UTM'!X$2)/0.3048</f>
        <v>1072.5844879604886</v>
      </c>
      <c r="B35">
        <f>('[1]Batch Convert Lat Long To UTM'!Y34-'[1]Batch Convert Lat Long To UTM'!Y$2)/0.3048</f>
        <v>504.65815636119129</v>
      </c>
    </row>
    <row r="36" spans="1:2" x14ac:dyDescent="0.25">
      <c r="A36">
        <f>('[1]Batch Convert Lat Long To UTM'!X35-'[1]Batch Convert Lat Long To UTM'!X$2)/0.3048</f>
        <v>1114.3170829596984</v>
      </c>
      <c r="B36">
        <f>('[1]Batch Convert Lat Long To UTM'!Y35-'[1]Batch Convert Lat Long To UTM'!Y$2)/0.3048</f>
        <v>524.07281252059329</v>
      </c>
    </row>
    <row r="37" spans="1:2" x14ac:dyDescent="0.25">
      <c r="A37">
        <f>('[1]Batch Convert Lat Long To UTM'!X36-'[1]Batch Convert Lat Long To UTM'!X$2)/0.3048</f>
        <v>1142.3743794251445</v>
      </c>
      <c r="B37">
        <f>('[1]Batch Convert Lat Long To UTM'!Y36-'[1]Batch Convert Lat Long To UTM'!Y$2)/0.3048</f>
        <v>537.58328584978585</v>
      </c>
    </row>
    <row r="38" spans="1:2" x14ac:dyDescent="0.25">
      <c r="A38">
        <f>('[1]Batch Convert Lat Long To UTM'!X37-'[1]Batch Convert Lat Long To UTM'!X$2)/0.3048</f>
        <v>1188.1898529988009</v>
      </c>
      <c r="B38">
        <f>('[1]Batch Convert Lat Long To UTM'!Y37-'[1]Batch Convert Lat Long To UTM'!Y$2)/0.3048</f>
        <v>559.23603702424543</v>
      </c>
    </row>
    <row r="39" spans="1:2" x14ac:dyDescent="0.25">
      <c r="A39">
        <f>('[1]Batch Convert Lat Long To UTM'!X38-'[1]Batch Convert Lat Long To UTM'!X$2)/0.3048</f>
        <v>1232.7461328246388</v>
      </c>
      <c r="B39">
        <f>('[1]Batch Convert Lat Long To UTM'!Y38-'[1]Batch Convert Lat Long To UTM'!Y$2)/0.3048</f>
        <v>581.09016767568551</v>
      </c>
    </row>
    <row r="40" spans="1:2" x14ac:dyDescent="0.25">
      <c r="A40">
        <f>('[1]Batch Convert Lat Long To UTM'!X39-'[1]Batch Convert Lat Long To UTM'!X$2)/0.3048</f>
        <v>1271.0990067054254</v>
      </c>
      <c r="B40">
        <f>('[1]Batch Convert Lat Long To UTM'!Y39-'[1]Batch Convert Lat Long To UTM'!Y$2)/0.3048</f>
        <v>598.91604404380723</v>
      </c>
    </row>
    <row r="41" spans="1:2" x14ac:dyDescent="0.25">
      <c r="A41">
        <f>('[1]Batch Convert Lat Long To UTM'!X40-'[1]Batch Convert Lat Long To UTM'!X$2)/0.3048</f>
        <v>1312.2372927777121</v>
      </c>
      <c r="B41">
        <f>('[1]Batch Convert Lat Long To UTM'!Y40-'[1]Batch Convert Lat Long To UTM'!Y$2)/0.3048</f>
        <v>616.94923724448722</v>
      </c>
    </row>
    <row r="42" spans="1:2" x14ac:dyDescent="0.25">
      <c r="A42">
        <f>('[1]Batch Convert Lat Long To UTM'!X41-'[1]Batch Convert Lat Long To UTM'!X$2)/0.3048</f>
        <v>1349.0666932514391</v>
      </c>
      <c r="B42">
        <f>('[1]Batch Convert Lat Long To UTM'!Y41-'[1]Batch Convert Lat Long To UTM'!Y$2)/0.3048</f>
        <v>634.74272970865502</v>
      </c>
    </row>
    <row r="43" spans="1:2" x14ac:dyDescent="0.25">
      <c r="A43">
        <f>('[1]Batch Convert Lat Long To UTM'!X42-'[1]Batch Convert Lat Long To UTM'!X$2)/0.3048</f>
        <v>1395.6422780768296</v>
      </c>
      <c r="B43">
        <f>('[1]Batch Convert Lat Long To UTM'!Y42-'[1]Batch Convert Lat Long To UTM'!Y$2)/0.3048</f>
        <v>657.17796799653445</v>
      </c>
    </row>
    <row r="44" spans="1:2" x14ac:dyDescent="0.25">
      <c r="A44">
        <f>('[1]Batch Convert Lat Long To UTM'!X43-'[1]Batch Convert Lat Long To UTM'!X$2)/0.3048</f>
        <v>1437.8404291010561</v>
      </c>
      <c r="B44">
        <f>('[1]Batch Convert Lat Long To UTM'!Y43-'[1]Batch Convert Lat Long To UTM'!Y$2)/0.3048</f>
        <v>677.51906797218953</v>
      </c>
    </row>
    <row r="45" spans="1:2" x14ac:dyDescent="0.25">
      <c r="A45">
        <f>('[1]Batch Convert Lat Long To UTM'!X44-'[1]Batch Convert Lat Long To UTM'!X$2)/0.3048</f>
        <v>1491.4568198095881</v>
      </c>
      <c r="B45">
        <f>('[1]Batch Convert Lat Long To UTM'!Y44-'[1]Batch Convert Lat Long To UTM'!Y$2)/0.3048</f>
        <v>701.80373558447036</v>
      </c>
    </row>
    <row r="46" spans="1:2" x14ac:dyDescent="0.25">
      <c r="A46">
        <f>('[1]Batch Convert Lat Long To UTM'!X45-'[1]Batch Convert Lat Long To UTM'!X$2)/0.3048</f>
        <v>1544.7950934346677</v>
      </c>
      <c r="B46">
        <f>('[1]Batch Convert Lat Long To UTM'!Y45-'[1]Batch Convert Lat Long To UTM'!Y$2)/0.3048</f>
        <v>726.69368258645648</v>
      </c>
    </row>
    <row r="47" spans="1:2" x14ac:dyDescent="0.25">
      <c r="A47">
        <f>('[1]Batch Convert Lat Long To UTM'!X46-'[1]Batch Convert Lat Long To UTM'!X$2)/0.3048</f>
        <v>1591.1833672710782</v>
      </c>
      <c r="B47">
        <f>('[1]Batch Convert Lat Long To UTM'!Y46-'[1]Batch Convert Lat Long To UTM'!Y$2)/0.3048</f>
        <v>748.10160179756906</v>
      </c>
    </row>
    <row r="48" spans="1:2" x14ac:dyDescent="0.25">
      <c r="A48">
        <f>('[1]Batch Convert Lat Long To UTM'!X47-'[1]Batch Convert Lat Long To UTM'!X$2)/0.3048</f>
        <v>1630.0762312915608</v>
      </c>
      <c r="B48">
        <f>('[1]Batch Convert Lat Long To UTM'!Y47-'[1]Batch Convert Lat Long To UTM'!Y$2)/0.3048</f>
        <v>765.74653709121537</v>
      </c>
    </row>
    <row r="49" spans="1:2" x14ac:dyDescent="0.25">
      <c r="A49">
        <f>('[1]Batch Convert Lat Long To UTM'!X48-'[1]Batch Convert Lat Long To UTM'!X$2)/0.3048</f>
        <v>1681.0981564366152</v>
      </c>
      <c r="B49">
        <f>('[1]Batch Convert Lat Long To UTM'!Y48-'[1]Batch Convert Lat Long To UTM'!Y$2)/0.3048</f>
        <v>790.79192613307725</v>
      </c>
    </row>
    <row r="50" spans="1:2" x14ac:dyDescent="0.25">
      <c r="A50">
        <f>('[1]Batch Convert Lat Long To UTM'!X49-'[1]Batch Convert Lat Long To UTM'!X$2)/0.3048</f>
        <v>1734.6733643756163</v>
      </c>
      <c r="B50">
        <f>('[1]Batch Convert Lat Long To UTM'!Y49-'[1]Batch Convert Lat Long To UTM'!Y$2)/0.3048</f>
        <v>816.5805108889233</v>
      </c>
    </row>
    <row r="51" spans="1:2" x14ac:dyDescent="0.25">
      <c r="A51">
        <f>('[1]Batch Convert Lat Long To UTM'!X50-'[1]Batch Convert Lat Long To UTM'!X$2)/0.3048</f>
        <v>1785.6458048307943</v>
      </c>
      <c r="B51">
        <f>('[1]Batch Convert Lat Long To UTM'!Y50-'[1]Batch Convert Lat Long To UTM'!Y$2)/0.3048</f>
        <v>840.93429351694817</v>
      </c>
    </row>
    <row r="52" spans="1:2" x14ac:dyDescent="0.25">
      <c r="A52">
        <f>('[1]Batch Convert Lat Long To UTM'!X51-'[1]Batch Convert Lat Long To UTM'!X$2)/0.3048</f>
        <v>1841.0208524777547</v>
      </c>
      <c r="B52">
        <f>('[1]Batch Convert Lat Long To UTM'!Y51-'[1]Batch Convert Lat Long To UTM'!Y$2)/0.3048</f>
        <v>868.2194920996169</v>
      </c>
    </row>
    <row r="53" spans="1:2" x14ac:dyDescent="0.25">
      <c r="A53">
        <f>('[1]Batch Convert Lat Long To UTM'!X52-'[1]Batch Convert Lat Long To UTM'!X$2)/0.3048</f>
        <v>1893.3734859085826</v>
      </c>
      <c r="B53">
        <f>('[1]Batch Convert Lat Long To UTM'!Y52-'[1]Batch Convert Lat Long To UTM'!Y$2)/0.3048</f>
        <v>891.13862762469648</v>
      </c>
    </row>
    <row r="54" spans="1:2" x14ac:dyDescent="0.25">
      <c r="A54">
        <f>('[1]Batch Convert Lat Long To UTM'!X53-'[1]Batch Convert Lat Long To UTM'!X$2)/0.3048</f>
        <v>1926.276669540385</v>
      </c>
      <c r="B54">
        <f>('[1]Batch Convert Lat Long To UTM'!Y53-'[1]Batch Convert Lat Long To UTM'!Y$2)/0.3048</f>
        <v>907.19788613927176</v>
      </c>
    </row>
    <row r="55" spans="1:2" x14ac:dyDescent="0.25">
      <c r="A55">
        <f>('[1]Batch Convert Lat Long To UTM'!X54-'[1]Batch Convert Lat Long To UTM'!X$2)/0.3048</f>
        <v>1962.1451740779362</v>
      </c>
      <c r="B55">
        <f>('[1]Batch Convert Lat Long To UTM'!Y54-'[1]Batch Convert Lat Long To UTM'!Y$2)/0.3048</f>
        <v>923.89347969146138</v>
      </c>
    </row>
    <row r="56" spans="1:2" x14ac:dyDescent="0.25">
      <c r="A56">
        <f>('[1]Batch Convert Lat Long To UTM'!X55-'[1]Batch Convert Lat Long To UTM'!X$2)/0.3048</f>
        <v>2007.3863528414508</v>
      </c>
      <c r="B56">
        <f>('[1]Batch Convert Lat Long To UTM'!Y55-'[1]Batch Convert Lat Long To UTM'!Y$2)/0.3048</f>
        <v>945.41812182056992</v>
      </c>
    </row>
    <row r="57" spans="1:2" x14ac:dyDescent="0.25">
      <c r="A57">
        <f>('[1]Batch Convert Lat Long To UTM'!X56-'[1]Batch Convert Lat Long To UTM'!X$2)/0.3048</f>
        <v>2051.456684180278</v>
      </c>
      <c r="B57">
        <f>('[1]Batch Convert Lat Long To UTM'!Y56-'[1]Batch Convert Lat Long To UTM'!Y$2)/0.3048</f>
        <v>965.76741429686228</v>
      </c>
    </row>
    <row r="58" spans="1:2" x14ac:dyDescent="0.25">
      <c r="A58">
        <f>('[1]Batch Convert Lat Long To UTM'!X57-'[1]Batch Convert Lat Long To UTM'!X$2)/0.3048</f>
        <v>2104.2372428684057</v>
      </c>
      <c r="B58">
        <f>('[1]Batch Convert Lat Long To UTM'!Y57-'[1]Batch Convert Lat Long To UTM'!Y$2)/0.3048</f>
        <v>991.00482680045275</v>
      </c>
    </row>
    <row r="59" spans="1:2" x14ac:dyDescent="0.25">
      <c r="A59">
        <f>('[1]Batch Convert Lat Long To UTM'!X58-'[1]Batch Convert Lat Long To UTM'!X$2)/0.3048</f>
        <v>2135.6251139191177</v>
      </c>
      <c r="B59">
        <f>('[1]Batch Convert Lat Long To UTM'!Y58-'[1]Batch Convert Lat Long To UTM'!Y$2)/0.3048</f>
        <v>1005.9768636497055</v>
      </c>
    </row>
    <row r="60" spans="1:2" x14ac:dyDescent="0.25">
      <c r="A60">
        <f>('[1]Batch Convert Lat Long To UTM'!X59-'[1]Batch Convert Lat Long To UTM'!X$2)/0.3048</f>
        <v>2168.5162321619323</v>
      </c>
      <c r="B60">
        <f>('[1]Batch Convert Lat Long To UTM'!Y59-'[1]Batch Convert Lat Long To UTM'!Y$2)/0.3048</f>
        <v>1021.9009000297117</v>
      </c>
    </row>
    <row r="61" spans="1:2" x14ac:dyDescent="0.25">
      <c r="A61">
        <f>('[1]Batch Convert Lat Long To UTM'!X60-'[1]Batch Convert Lat Long To UTM'!X$2)/0.3048</f>
        <v>2204.4036798002694</v>
      </c>
      <c r="B61">
        <f>('[1]Batch Convert Lat Long To UTM'!Y60-'[1]Batch Convert Lat Long To UTM'!Y$2)/0.3048</f>
        <v>1040.9038308384556</v>
      </c>
    </row>
    <row r="62" spans="1:2" x14ac:dyDescent="0.25">
      <c r="A62">
        <f>('[1]Batch Convert Lat Long To UTM'!X61-'[1]Batch Convert Lat Long To UTM'!X$2)/0.3048</f>
        <v>2243.0573232256374</v>
      </c>
      <c r="B62">
        <f>('[1]Batch Convert Lat Long To UTM'!Y61-'[1]Batch Convert Lat Long To UTM'!Y$2)/0.3048</f>
        <v>1059.9768681242681</v>
      </c>
    </row>
    <row r="63" spans="1:2" x14ac:dyDescent="0.25">
      <c r="A63">
        <f>('[1]Batch Convert Lat Long To UTM'!X62-'[1]Batch Convert Lat Long To UTM'!X$2)/0.3048</f>
        <v>2274.3262633996933</v>
      </c>
      <c r="B63">
        <f>('[1]Batch Convert Lat Long To UTM'!Y62-'[1]Batch Convert Lat Long To UTM'!Y$2)/0.3048</f>
        <v>1076.0340804302591</v>
      </c>
    </row>
    <row r="64" spans="1:2" x14ac:dyDescent="0.25">
      <c r="A64">
        <f>('[1]Batch Convert Lat Long To UTM'!X63-'[1]Batch Convert Lat Long To UTM'!X$2)/0.3048</f>
        <v>2304.1938030886799</v>
      </c>
      <c r="B64">
        <f>('[1]Batch Convert Lat Long To UTM'!Y63-'[1]Batch Convert Lat Long To UTM'!Y$2)/0.3048</f>
        <v>1092.0826465916866</v>
      </c>
    </row>
    <row r="65" spans="1:2" x14ac:dyDescent="0.25">
      <c r="A65">
        <f>('[1]Batch Convert Lat Long To UTM'!X64-'[1]Batch Convert Lat Long To UTM'!X$2)/0.3048</f>
        <v>2331.4998904117069</v>
      </c>
      <c r="B65">
        <f>('[1]Batch Convert Lat Long To UTM'!Y64-'[1]Batch Convert Lat Long To UTM'!Y$2)/0.3048</f>
        <v>1106.298463168527</v>
      </c>
    </row>
    <row r="66" spans="1:2" x14ac:dyDescent="0.25">
      <c r="A66">
        <f>('[1]Batch Convert Lat Long To UTM'!X65-'[1]Batch Convert Lat Long To UTM'!X$2)/0.3048</f>
        <v>2364.9298333080292</v>
      </c>
      <c r="B66">
        <f>('[1]Batch Convert Lat Long To UTM'!Y65-'[1]Batch Convert Lat Long To UTM'!Y$2)/0.3048</f>
        <v>1125.5374721959085</v>
      </c>
    </row>
    <row r="67" spans="1:2" x14ac:dyDescent="0.25">
      <c r="A67">
        <f>('[1]Batch Convert Lat Long To UTM'!X66-'[1]Batch Convert Lat Long To UTM'!X$2)/0.3048</f>
        <v>2392.8475108017819</v>
      </c>
      <c r="B67">
        <f>('[1]Batch Convert Lat Long To UTM'!Y66-'[1]Batch Convert Lat Long To UTM'!Y$2)/0.3048</f>
        <v>1139.4461480658647</v>
      </c>
    </row>
    <row r="68" spans="1:2" x14ac:dyDescent="0.25">
      <c r="A68">
        <f>('[1]Batch Convert Lat Long To UTM'!X67-'[1]Batch Convert Lat Long To UTM'!X$2)/0.3048</f>
        <v>2433.6157256008305</v>
      </c>
      <c r="B68">
        <f>('[1]Batch Convert Lat Long To UTM'!Y67-'[1]Batch Convert Lat Long To UTM'!Y$2)/0.3048</f>
        <v>1162.6968881466091</v>
      </c>
    </row>
    <row r="69" spans="1:2" x14ac:dyDescent="0.25">
      <c r="A69">
        <f>('[1]Batch Convert Lat Long To UTM'!X68-'[1]Batch Convert Lat Long To UTM'!X$2)/0.3048</f>
        <v>2466.7184736182894</v>
      </c>
      <c r="B69">
        <f>('[1]Batch Convert Lat Long To UTM'!Y68-'[1]Batch Convert Lat Long To UTM'!Y$2)/0.3048</f>
        <v>1181.9219770700745</v>
      </c>
    </row>
    <row r="70" spans="1:2" x14ac:dyDescent="0.25">
      <c r="A70">
        <f>('[1]Batch Convert Lat Long To UTM'!X69-'[1]Batch Convert Lat Long To UTM'!X$2)/0.3048</f>
        <v>2486.0254185231615</v>
      </c>
      <c r="B70">
        <f>('[1]Batch Convert Lat Long To UTM'!Y69-'[1]Batch Convert Lat Long To UTM'!Y$2)/0.3048</f>
        <v>1192.7746878441892</v>
      </c>
    </row>
    <row r="71" spans="1:2" x14ac:dyDescent="0.25">
      <c r="A71">
        <f>('[1]Batch Convert Lat Long To UTM'!X70-'[1]Batch Convert Lat Long To UTM'!X$2)/0.3048</f>
        <v>2507.966597832411</v>
      </c>
      <c r="B71">
        <f>('[1]Batch Convert Lat Long To UTM'!Y70-'[1]Batch Convert Lat Long To UTM'!Y$2)/0.3048</f>
        <v>1205.89335126377</v>
      </c>
    </row>
    <row r="72" spans="1:2" x14ac:dyDescent="0.25">
      <c r="A72">
        <f>('[1]Batch Convert Lat Long To UTM'!X71-'[1]Batch Convert Lat Long To UTM'!X$2)/0.3048</f>
        <v>2523.8863246294936</v>
      </c>
      <c r="B72">
        <f>('[1]Batch Convert Lat Long To UTM'!Y71-'[1]Batch Convert Lat Long To UTM'!Y$2)/0.3048</f>
        <v>1214.0267945885942</v>
      </c>
    </row>
    <row r="73" spans="1:2" x14ac:dyDescent="0.25">
      <c r="A73">
        <f>('[1]Batch Convert Lat Long To UTM'!X72-'[1]Batch Convert Lat Long To UTM'!X$2)/0.3048</f>
        <v>2540.4250218314205</v>
      </c>
      <c r="B73">
        <f>('[1]Batch Convert Lat Long To UTM'!Y72-'[1]Batch Convert Lat Long To UTM'!Y$2)/0.3048</f>
        <v>1225.3045868476868</v>
      </c>
    </row>
    <row r="74" spans="1:2" x14ac:dyDescent="0.25">
      <c r="A74">
        <f>('[1]Batch Convert Lat Long To UTM'!X73-'[1]Batch Convert Lat Long To UTM'!X$2)/0.3048</f>
        <v>2558.5715080923223</v>
      </c>
      <c r="B74">
        <f>('[1]Batch Convert Lat Long To UTM'!Y73-'[1]Batch Convert Lat Long To UTM'!Y$2)/0.3048</f>
        <v>1234.5356047501803</v>
      </c>
    </row>
    <row r="75" spans="1:2" x14ac:dyDescent="0.25">
      <c r="A75">
        <f>('[1]Batch Convert Lat Long To UTM'!X74-'[1]Batch Convert Lat Long To UTM'!X$2)/0.3048</f>
        <v>2576.3513657136536</v>
      </c>
      <c r="B75">
        <f>('[1]Batch Convert Lat Long To UTM'!Y74-'[1]Batch Convert Lat Long To UTM'!Y$2)/0.3048</f>
        <v>1246.478799617485</v>
      </c>
    </row>
    <row r="76" spans="1:2" x14ac:dyDescent="0.25">
      <c r="A76">
        <f>('[1]Batch Convert Lat Long To UTM'!X75-'[1]Batch Convert Lat Long To UTM'!X$2)/0.3048</f>
        <v>2606.4329843173259</v>
      </c>
      <c r="B76">
        <f>('[1]Batch Convert Lat Long To UTM'!Y75-'[1]Batch Convert Lat Long To UTM'!Y$2)/0.3048</f>
        <v>1265.0314810058819</v>
      </c>
    </row>
    <row r="77" spans="1:2" x14ac:dyDescent="0.25">
      <c r="A77">
        <f>('[1]Batch Convert Lat Long To UTM'!X76-'[1]Batch Convert Lat Long To UTM'!X$2)/0.3048</f>
        <v>2645.8585779708924</v>
      </c>
      <c r="B77">
        <f>('[1]Batch Convert Lat Long To UTM'!Y76-'[1]Batch Convert Lat Long To UTM'!Y$2)/0.3048</f>
        <v>1290.958513694588</v>
      </c>
    </row>
    <row r="78" spans="1:2" x14ac:dyDescent="0.25">
      <c r="A78">
        <f>('[1]Batch Convert Lat Long To UTM'!X77-'[1]Batch Convert Lat Long To UTM'!X$2)/0.3048</f>
        <v>2667.8140014353489</v>
      </c>
      <c r="B78">
        <f>('[1]Batch Convert Lat Long To UTM'!Y77-'[1]Batch Convert Lat Long To UTM'!Y$2)/0.3048</f>
        <v>1303.1638532710747</v>
      </c>
    </row>
    <row r="79" spans="1:2" x14ac:dyDescent="0.25">
      <c r="A79">
        <f>('[1]Batch Convert Lat Long To UTM'!X78-'[1]Batch Convert Lat Long To UTM'!X$2)/0.3048</f>
        <v>2692.8751868367094</v>
      </c>
      <c r="B79">
        <f>('[1]Batch Convert Lat Long To UTM'!Y78-'[1]Batch Convert Lat Long To UTM'!Y$2)/0.3048</f>
        <v>1318.3442906023117</v>
      </c>
    </row>
    <row r="80" spans="1:2" x14ac:dyDescent="0.25">
      <c r="A80">
        <f>('[1]Batch Convert Lat Long To UTM'!X79-'[1]Batch Convert Lat Long To UTM'!X$2)/0.3048</f>
        <v>2714.0624520331903</v>
      </c>
      <c r="B80">
        <f>('[1]Batch Convert Lat Long To UTM'!Y79-'[1]Batch Convert Lat Long To UTM'!Y$2)/0.3048</f>
        <v>1331.5782414228604</v>
      </c>
    </row>
    <row r="81" spans="1:2" x14ac:dyDescent="0.25">
      <c r="A81">
        <f>('[1]Batch Convert Lat Long To UTM'!X80-'[1]Batch Convert Lat Long To UTM'!X$2)/0.3048</f>
        <v>2734.2359416417958</v>
      </c>
      <c r="B81">
        <f>('[1]Batch Convert Lat Long To UTM'!Y80-'[1]Batch Convert Lat Long To UTM'!Y$2)/0.3048</f>
        <v>1343.7845229215216</v>
      </c>
    </row>
    <row r="82" spans="1:2" x14ac:dyDescent="0.25">
      <c r="A82">
        <f>('[1]Batch Convert Lat Long To UTM'!X81-'[1]Batch Convert Lat Long To UTM'!X$2)/0.3048</f>
        <v>2752.9076682535833</v>
      </c>
      <c r="B82">
        <f>('[1]Batch Convert Lat Long To UTM'!Y81-'[1]Batch Convert Lat Long To UTM'!Y$2)/0.3048</f>
        <v>1358.0163864032645</v>
      </c>
    </row>
    <row r="83" spans="1:2" x14ac:dyDescent="0.25">
      <c r="A83">
        <f>('[1]Batch Convert Lat Long To UTM'!X82-'[1]Batch Convert Lat Long To UTM'!X$2)/0.3048</f>
        <v>2772.8855936548011</v>
      </c>
      <c r="B83">
        <f>('[1]Batch Convert Lat Long To UTM'!Y82-'[1]Batch Convert Lat Long To UTM'!Y$2)/0.3048</f>
        <v>1368.6521667217116</v>
      </c>
    </row>
    <row r="84" spans="1:2" x14ac:dyDescent="0.25">
      <c r="A84">
        <f>('[1]Batch Convert Lat Long To UTM'!X83-'[1]Batch Convert Lat Long To UTM'!X$2)/0.3048</f>
        <v>2798.6777926419509</v>
      </c>
      <c r="B84">
        <f>('[1]Batch Convert Lat Long To UTM'!Y83-'[1]Batch Convert Lat Long To UTM'!Y$2)/0.3048</f>
        <v>1387.1011532246675</v>
      </c>
    </row>
    <row r="85" spans="1:2" x14ac:dyDescent="0.25">
      <c r="A85">
        <f>('[1]Batch Convert Lat Long To UTM'!X84-'[1]Batch Convert Lat Long To UTM'!X$2)/0.3048</f>
        <v>2812.7798282244489</v>
      </c>
      <c r="B85">
        <f>('[1]Batch Convert Lat Long To UTM'!Y84-'[1]Batch Convert Lat Long To UTM'!Y$2)/0.3048</f>
        <v>1396.1530522977459</v>
      </c>
    </row>
    <row r="86" spans="1:2" x14ac:dyDescent="0.25">
      <c r="A86">
        <f>('[1]Batch Convert Lat Long To UTM'!X85-'[1]Batch Convert Lat Long To UTM'!X$2)/0.3048</f>
        <v>2830.4990869790181</v>
      </c>
      <c r="B86">
        <f>('[1]Batch Convert Lat Long To UTM'!Y85-'[1]Batch Convert Lat Long To UTM'!Y$2)/0.3048</f>
        <v>1407.158584321734</v>
      </c>
    </row>
    <row r="87" spans="1:2" x14ac:dyDescent="0.25">
      <c r="A87">
        <f>('[1]Batch Convert Lat Long To UTM'!X86-'[1]Batch Convert Lat Long To UTM'!X$2)/0.3048</f>
        <v>2849.9837903995058</v>
      </c>
      <c r="B87">
        <f>('[1]Batch Convert Lat Long To UTM'!Y86-'[1]Batch Convert Lat Long To UTM'!Y$2)/0.3048</f>
        <v>1420.7027431728998</v>
      </c>
    </row>
    <row r="88" spans="1:2" x14ac:dyDescent="0.25">
      <c r="A88">
        <f>('[1]Batch Convert Lat Long To UTM'!X87-'[1]Batch Convert Lat Long To UTM'!X$2)/0.3048</f>
        <v>2863.5972829217371</v>
      </c>
      <c r="B88">
        <f>('[1]Batch Convert Lat Long To UTM'!Y87-'[1]Batch Convert Lat Long To UTM'!Y$2)/0.3048</f>
        <v>1430.480780322569</v>
      </c>
    </row>
    <row r="89" spans="1:2" x14ac:dyDescent="0.25">
      <c r="A89">
        <f>('[1]Batch Convert Lat Long To UTM'!X88-'[1]Batch Convert Lat Long To UTM'!X$2)/0.3048</f>
        <v>2882.3663498695269</v>
      </c>
      <c r="B89">
        <f>('[1]Batch Convert Lat Long To UTM'!Y88-'[1]Batch Convert Lat Long To UTM'!Y$2)/0.3048</f>
        <v>1443.8585124743656</v>
      </c>
    </row>
    <row r="90" spans="1:2" x14ac:dyDescent="0.25">
      <c r="A90">
        <f>('[1]Batch Convert Lat Long To UTM'!X89-'[1]Batch Convert Lat Long To UTM'!X$2)/0.3048</f>
        <v>2899.5382455438089</v>
      </c>
      <c r="B90">
        <f>('[1]Batch Convert Lat Long To UTM'!Y89-'[1]Batch Convert Lat Long To UTM'!Y$2)/0.3048</f>
        <v>1455.7718597211949</v>
      </c>
    </row>
    <row r="91" spans="1:2" x14ac:dyDescent="0.25">
      <c r="A91">
        <f>('[1]Batch Convert Lat Long To UTM'!X90-'[1]Batch Convert Lat Long To UTM'!X$2)/0.3048</f>
        <v>2919.0720956796399</v>
      </c>
      <c r="B91">
        <f>('[1]Batch Convert Lat Long To UTM'!Y90-'[1]Batch Convert Lat Long To UTM'!Y$2)/0.3048</f>
        <v>1469.8035266675699</v>
      </c>
    </row>
    <row r="92" spans="1:2" x14ac:dyDescent="0.25">
      <c r="A92">
        <f>('[1]Batch Convert Lat Long To UTM'!X91-'[1]Batch Convert Lat Long To UTM'!X$2)/0.3048</f>
        <v>2936.6680851583997</v>
      </c>
      <c r="B92">
        <f>('[1]Batch Convert Lat Long To UTM'!Y91-'[1]Batch Convert Lat Long To UTM'!Y$2)/0.3048</f>
        <v>1480.6991446001841</v>
      </c>
    </row>
    <row r="93" spans="1:2" x14ac:dyDescent="0.25">
      <c r="A93">
        <f>('[1]Batch Convert Lat Long To UTM'!X92-'[1]Batch Convert Lat Long To UTM'!X$2)/0.3048</f>
        <v>2950.1923957601734</v>
      </c>
      <c r="B93">
        <f>('[1]Batch Convert Lat Long To UTM'!Y92-'[1]Batch Convert Lat Long To UTM'!Y$2)/0.3048</f>
        <v>1491.2843806705782</v>
      </c>
    </row>
    <row r="94" spans="1:2" x14ac:dyDescent="0.25">
      <c r="A94">
        <f>('[1]Batch Convert Lat Long To UTM'!X93-'[1]Batch Convert Lat Long To UTM'!X$2)/0.3048</f>
        <v>2963.5405767667153</v>
      </c>
      <c r="B94">
        <f>('[1]Batch Convert Lat Long To UTM'!Y93-'[1]Batch Convert Lat Long To UTM'!Y$2)/0.3048</f>
        <v>1501.490497455035</v>
      </c>
    </row>
    <row r="95" spans="1:2" x14ac:dyDescent="0.25">
      <c r="A95">
        <f>('[1]Batch Convert Lat Long To UTM'!X94-'[1]Batch Convert Lat Long To UTM'!X$2)/0.3048</f>
        <v>2979.1884619758366</v>
      </c>
      <c r="B95">
        <f>('[1]Batch Convert Lat Long To UTM'!Y94-'[1]Batch Convert Lat Long To UTM'!Y$2)/0.3048</f>
        <v>1512.6945099272714</v>
      </c>
    </row>
    <row r="96" spans="1:2" x14ac:dyDescent="0.25">
      <c r="A96">
        <f>('[1]Batch Convert Lat Long To UTM'!X95-'[1]Batch Convert Lat Long To UTM'!X$2)/0.3048</f>
        <v>2998.9135687176372</v>
      </c>
      <c r="B96">
        <f>('[1]Batch Convert Lat Long To UTM'!Y95-'[1]Batch Convert Lat Long To UTM'!Y$2)/0.3048</f>
        <v>1525.915270152421</v>
      </c>
    </row>
    <row r="97" spans="1:2" x14ac:dyDescent="0.25">
      <c r="A97">
        <f>('[1]Batch Convert Lat Long To UTM'!X96-'[1]Batch Convert Lat Long To UTM'!X$2)/0.3048</f>
        <v>3015.6410638702205</v>
      </c>
      <c r="B97">
        <f>('[1]Batch Convert Lat Long To UTM'!Y96-'[1]Batch Convert Lat Long To UTM'!Y$2)/0.3048</f>
        <v>1538.6982665768778</v>
      </c>
    </row>
    <row r="98" spans="1:2" x14ac:dyDescent="0.25">
      <c r="A98">
        <f>('[1]Batch Convert Lat Long To UTM'!X97-'[1]Batch Convert Lat Long To UTM'!X$2)/0.3048</f>
        <v>3037.0463581045042</v>
      </c>
      <c r="B98">
        <f>('[1]Batch Convert Lat Long To UTM'!Y97-'[1]Batch Convert Lat Long To UTM'!Y$2)/0.3048</f>
        <v>1553.9636120341931</v>
      </c>
    </row>
    <row r="99" spans="1:2" x14ac:dyDescent="0.25">
      <c r="A99">
        <f>('[1]Batch Convert Lat Long To UTM'!X98-'[1]Batch Convert Lat Long To UTM'!X$2)/0.3048</f>
        <v>3064.7187956862895</v>
      </c>
      <c r="B99">
        <f>('[1]Batch Convert Lat Long To UTM'!Y98-'[1]Batch Convert Lat Long To UTM'!Y$2)/0.3048</f>
        <v>1575.1416661857268</v>
      </c>
    </row>
    <row r="100" spans="1:2" x14ac:dyDescent="0.25">
      <c r="A100">
        <f>('[1]Batch Convert Lat Long To UTM'!X99-'[1]Batch Convert Lat Long To UTM'!X$2)/0.3048</f>
        <v>3088.925982869152</v>
      </c>
      <c r="B100">
        <f>('[1]Batch Convert Lat Long To UTM'!Y99-'[1]Batch Convert Lat Long To UTM'!Y$2)/0.3048</f>
        <v>1592.5647320074281</v>
      </c>
    </row>
    <row r="101" spans="1:2" x14ac:dyDescent="0.25">
      <c r="A101">
        <f>('[1]Batch Convert Lat Long To UTM'!X100-'[1]Batch Convert Lat Long To UTM'!X$2)/0.3048</f>
        <v>3114.4790529191559</v>
      </c>
      <c r="B101">
        <f>('[1]Batch Convert Lat Long To UTM'!Y100-'[1]Batch Convert Lat Long To UTM'!Y$2)/0.3048</f>
        <v>1612.0858145132172</v>
      </c>
    </row>
    <row r="102" spans="1:2" x14ac:dyDescent="0.25">
      <c r="A102">
        <f>('[1]Batch Convert Lat Long To UTM'!X101-'[1]Batch Convert Lat Long To UTM'!X$2)/0.3048</f>
        <v>3138.4103351999547</v>
      </c>
      <c r="B102">
        <f>('[1]Batch Convert Lat Long To UTM'!Y101-'[1]Batch Convert Lat Long To UTM'!Y$2)/0.3048</f>
        <v>1630.5247417668227</v>
      </c>
    </row>
    <row r="103" spans="1:2" x14ac:dyDescent="0.25">
      <c r="A103">
        <f>('[1]Batch Convert Lat Long To UTM'!X102-'[1]Batch Convert Lat Long To UTM'!X$2)/0.3048</f>
        <v>3174.6969811211638</v>
      </c>
      <c r="B103">
        <f>('[1]Batch Convert Lat Long To UTM'!Y102-'[1]Batch Convert Lat Long To UTM'!Y$2)/0.3048</f>
        <v>1659.8227319828286</v>
      </c>
    </row>
    <row r="104" spans="1:2" x14ac:dyDescent="0.25">
      <c r="A104">
        <f>('[1]Batch Convert Lat Long To UTM'!X103-'[1]Batch Convert Lat Long To UTM'!X$2)/0.3048</f>
        <v>3204.3733253080936</v>
      </c>
      <c r="B104">
        <f>('[1]Batch Convert Lat Long To UTM'!Y103-'[1]Batch Convert Lat Long To UTM'!Y$2)/0.3048</f>
        <v>1682.1499253235747</v>
      </c>
    </row>
    <row r="105" spans="1:2" x14ac:dyDescent="0.25">
      <c r="A105">
        <f>('[1]Batch Convert Lat Long To UTM'!X104-'[1]Batch Convert Lat Long To UTM'!X$2)/0.3048</f>
        <v>3244.3163878965929</v>
      </c>
      <c r="B105">
        <f>('[1]Batch Convert Lat Long To UTM'!Y104-'[1]Batch Convert Lat Long To UTM'!Y$2)/0.3048</f>
        <v>1714.5671166896359</v>
      </c>
    </row>
    <row r="106" spans="1:2" x14ac:dyDescent="0.25">
      <c r="A106">
        <f>('[1]Batch Convert Lat Long To UTM'!X105-'[1]Batch Convert Lat Long To UTM'!X$2)/0.3048</f>
        <v>3266.5675802079481</v>
      </c>
      <c r="B106">
        <f>('[1]Batch Convert Lat Long To UTM'!Y105-'[1]Batch Convert Lat Long To UTM'!Y$2)/0.3048</f>
        <v>1733.2252040334299</v>
      </c>
    </row>
    <row r="107" spans="1:2" x14ac:dyDescent="0.25">
      <c r="A107">
        <f>('[1]Batch Convert Lat Long To UTM'!X106-'[1]Batch Convert Lat Long To UTM'!X$2)/0.3048</f>
        <v>3294.043991088869</v>
      </c>
      <c r="B107">
        <f>('[1]Batch Convert Lat Long To UTM'!Y106-'[1]Batch Convert Lat Long To UTM'!Y$2)/0.3048</f>
        <v>1755.5293647127514</v>
      </c>
    </row>
    <row r="108" spans="1:2" x14ac:dyDescent="0.25">
      <c r="A108">
        <f>('[1]Batch Convert Lat Long To UTM'!X107-'[1]Batch Convert Lat Long To UTM'!X$2)/0.3048</f>
        <v>3323.473984231146</v>
      </c>
      <c r="B108">
        <f>('[1]Batch Convert Lat Long To UTM'!Y107-'[1]Batch Convert Lat Long To UTM'!Y$2)/0.3048</f>
        <v>1779.6577817456077</v>
      </c>
    </row>
    <row r="109" spans="1:2" x14ac:dyDescent="0.25">
      <c r="A109">
        <f>('[1]Batch Convert Lat Long To UTM'!X108-'[1]Batch Convert Lat Long To UTM'!X$2)/0.3048</f>
        <v>3354.09258894512</v>
      </c>
      <c r="B109">
        <f>('[1]Batch Convert Lat Long To UTM'!Y108-'[1]Batch Convert Lat Long To UTM'!Y$2)/0.3048</f>
        <v>1807.3318189919346</v>
      </c>
    </row>
    <row r="110" spans="1:2" x14ac:dyDescent="0.25">
      <c r="A110">
        <f>('[1]Batch Convert Lat Long To UTM'!X109-'[1]Batch Convert Lat Long To UTM'!X$2)/0.3048</f>
        <v>3384.5411396171839</v>
      </c>
      <c r="B110">
        <f>('[1]Batch Convert Lat Long To UTM'!Y109-'[1]Batch Convert Lat Long To UTM'!Y$2)/0.3048</f>
        <v>1832.8033788698012</v>
      </c>
    </row>
    <row r="111" spans="1:2" x14ac:dyDescent="0.25">
      <c r="A111">
        <f>('[1]Batch Convert Lat Long To UTM'!X110-'[1]Batch Convert Lat Long To UTM'!X$2)/0.3048</f>
        <v>3406.0532291286277</v>
      </c>
      <c r="B111">
        <f>('[1]Batch Convert Lat Long To UTM'!Y110-'[1]Batch Convert Lat Long To UTM'!Y$2)/0.3048</f>
        <v>1852.4969131392463</v>
      </c>
    </row>
    <row r="112" spans="1:2" x14ac:dyDescent="0.25">
      <c r="A112">
        <f>('[1]Batch Convert Lat Long To UTM'!X111-'[1]Batch Convert Lat Long To UTM'!X$2)/0.3048</f>
        <v>3432.1786669267644</v>
      </c>
      <c r="B112">
        <f>('[1]Batch Convert Lat Long To UTM'!Y111-'[1]Batch Convert Lat Long To UTM'!Y$2)/0.3048</f>
        <v>1875.0932389409513</v>
      </c>
    </row>
    <row r="113" spans="1:2" x14ac:dyDescent="0.25">
      <c r="A113">
        <f>('[1]Batch Convert Lat Long To UTM'!X112-'[1]Batch Convert Lat Long To UTM'!X$2)/0.3048</f>
        <v>3457.4825301634396</v>
      </c>
      <c r="B113">
        <f>('[1]Batch Convert Lat Long To UTM'!Y112-'[1]Batch Convert Lat Long To UTM'!Y$2)/0.3048</f>
        <v>1896.4238504187406</v>
      </c>
    </row>
    <row r="114" spans="1:2" x14ac:dyDescent="0.25">
      <c r="A114">
        <f>('[1]Batch Convert Lat Long To UTM'!X113-'[1]Batch Convert Lat Long To UTM'!X$2)/0.3048</f>
        <v>3488.2742140604532</v>
      </c>
      <c r="B114">
        <f>('[1]Batch Convert Lat Long To UTM'!Y113-'[1]Batch Convert Lat Long To UTM'!Y$2)/0.3048</f>
        <v>1924.348765864401</v>
      </c>
    </row>
    <row r="115" spans="1:2" x14ac:dyDescent="0.25">
      <c r="A115">
        <f>('[1]Batch Convert Lat Long To UTM'!X114-'[1]Batch Convert Lat Long To UTM'!X$2)/0.3048</f>
        <v>3522.4952539969131</v>
      </c>
      <c r="B115">
        <f>('[1]Batch Convert Lat Long To UTM'!Y114-'[1]Batch Convert Lat Long To UTM'!Y$2)/0.3048</f>
        <v>1956.8906454650532</v>
      </c>
    </row>
    <row r="116" spans="1:2" x14ac:dyDescent="0.25">
      <c r="A116">
        <f>('[1]Batch Convert Lat Long To UTM'!X115-'[1]Batch Convert Lat Long To UTM'!X$2)/0.3048</f>
        <v>3558.1330438828941</v>
      </c>
      <c r="B116">
        <f>('[1]Batch Convert Lat Long To UTM'!Y115-'[1]Batch Convert Lat Long To UTM'!Y$2)/0.3048</f>
        <v>1989.7897214368425</v>
      </c>
    </row>
    <row r="117" spans="1:2" x14ac:dyDescent="0.25">
      <c r="A117">
        <f>('[1]Batch Convert Lat Long To UTM'!X116-'[1]Batch Convert Lat Long To UTM'!X$2)/0.3048</f>
        <v>3600.5838245046939</v>
      </c>
      <c r="B117">
        <f>('[1]Batch Convert Lat Long To UTM'!Y116-'[1]Batch Convert Lat Long To UTM'!Y$2)/0.3048</f>
        <v>2030.3505201478124</v>
      </c>
    </row>
    <row r="118" spans="1:2" x14ac:dyDescent="0.25">
      <c r="A118">
        <f>('[1]Batch Convert Lat Long To UTM'!X117-'[1]Batch Convert Lat Long To UTM'!X$2)/0.3048</f>
        <v>3622.1188611042803</v>
      </c>
      <c r="B118">
        <f>('[1]Batch Convert Lat Long To UTM'!Y117-'[1]Batch Convert Lat Long To UTM'!Y$2)/0.3048</f>
        <v>2051.6737796680322</v>
      </c>
    </row>
    <row r="119" spans="1:2" x14ac:dyDescent="0.25">
      <c r="A119">
        <f>('[1]Batch Convert Lat Long To UTM'!X118-'[1]Batch Convert Lat Long To UTM'!X$2)/0.3048</f>
        <v>3665.7766514747882</v>
      </c>
      <c r="B119">
        <f>('[1]Batch Convert Lat Long To UTM'!Y118-'[1]Batch Convert Lat Long To UTM'!Y$2)/0.3048</f>
        <v>2092.5114931583921</v>
      </c>
    </row>
    <row r="120" spans="1:2" x14ac:dyDescent="0.25">
      <c r="A120">
        <f>('[1]Batch Convert Lat Long To UTM'!X119-'[1]Batch Convert Lat Long To UTM'!X$2)/0.3048</f>
        <v>3694.4777071904518</v>
      </c>
      <c r="B120">
        <f>('[1]Batch Convert Lat Long To UTM'!Y119-'[1]Batch Convert Lat Long To UTM'!Y$2)/0.3048</f>
        <v>2122.9389776736057</v>
      </c>
    </row>
    <row r="121" spans="1:2" x14ac:dyDescent="0.25">
      <c r="A121">
        <f>('[1]Batch Convert Lat Long To UTM'!X120-'[1]Batch Convert Lat Long To UTM'!X$2)/0.3048</f>
        <v>3742.824509332575</v>
      </c>
      <c r="B121">
        <f>('[1]Batch Convert Lat Long To UTM'!Y120-'[1]Batch Convert Lat Long To UTM'!Y$2)/0.3048</f>
        <v>2171.644881912177</v>
      </c>
    </row>
    <row r="122" spans="1:2" x14ac:dyDescent="0.25">
      <c r="A122">
        <f>('[1]Batch Convert Lat Long To UTM'!X121-'[1]Batch Convert Lat Long To UTM'!X$2)/0.3048</f>
        <v>3785.5167235192025</v>
      </c>
      <c r="B122">
        <f>('[1]Batch Convert Lat Long To UTM'!Y121-'[1]Batch Convert Lat Long To UTM'!Y$2)/0.3048</f>
        <v>2217.4667028479248</v>
      </c>
    </row>
    <row r="123" spans="1:2" x14ac:dyDescent="0.25">
      <c r="A123">
        <f>('[1]Batch Convert Lat Long To UTM'!X122-'[1]Batch Convert Lat Long To UTM'!X$2)/0.3048</f>
        <v>3808.6000035709872</v>
      </c>
      <c r="B123">
        <f>('[1]Batch Convert Lat Long To UTM'!Y122-'[1]Batch Convert Lat Long To UTM'!Y$2)/0.3048</f>
        <v>2241.0297250342151</v>
      </c>
    </row>
    <row r="124" spans="1:2" x14ac:dyDescent="0.25">
      <c r="A124">
        <f>('[1]Batch Convert Lat Long To UTM'!X123-'[1]Batch Convert Lat Long To UTM'!X$2)/0.3048</f>
        <v>3829.6350798716435</v>
      </c>
      <c r="B124">
        <f>('[1]Batch Convert Lat Long To UTM'!Y123-'[1]Batch Convert Lat Long To UTM'!Y$2)/0.3048</f>
        <v>2263.1349666361889</v>
      </c>
    </row>
    <row r="125" spans="1:2" x14ac:dyDescent="0.25">
      <c r="A125">
        <f>('[1]Batch Convert Lat Long To UTM'!X124-'[1]Batch Convert Lat Long To UTM'!X$2)/0.3048</f>
        <v>3855.2929883229413</v>
      </c>
      <c r="B125">
        <f>('[1]Batch Convert Lat Long To UTM'!Y124-'[1]Batch Convert Lat Long To UTM'!Y$2)/0.3048</f>
        <v>2293.8745591411821</v>
      </c>
    </row>
    <row r="126" spans="1:2" x14ac:dyDescent="0.25">
      <c r="A126">
        <f>('[1]Batch Convert Lat Long To UTM'!X125-'[1]Batch Convert Lat Long To UTM'!X$2)/0.3048</f>
        <v>3888.1892918707163</v>
      </c>
      <c r="B126">
        <f>('[1]Batch Convert Lat Long To UTM'!Y125-'[1]Batch Convert Lat Long To UTM'!Y$2)/0.3048</f>
        <v>2328.2917105260344</v>
      </c>
    </row>
    <row r="127" spans="1:2" x14ac:dyDescent="0.25">
      <c r="A127">
        <f>('[1]Batch Convert Lat Long To UTM'!X126-'[1]Batch Convert Lat Long To UTM'!X$2)/0.3048</f>
        <v>3925.6446523019117</v>
      </c>
      <c r="B127">
        <f>('[1]Batch Convert Lat Long To UTM'!Y126-'[1]Batch Convert Lat Long To UTM'!Y$2)/0.3048</f>
        <v>2370.9404350318296</v>
      </c>
    </row>
    <row r="128" spans="1:2" x14ac:dyDescent="0.25">
      <c r="A128">
        <f>('[1]Batch Convert Lat Long To UTM'!X127-'[1]Batch Convert Lat Long To UTM'!X$2)/0.3048</f>
        <v>3965.6098988062236</v>
      </c>
      <c r="B128">
        <f>('[1]Batch Convert Lat Long To UTM'!Y127-'[1]Batch Convert Lat Long To UTM'!Y$2)/0.3048</f>
        <v>2415.1030398008174</v>
      </c>
    </row>
    <row r="129" spans="1:2" x14ac:dyDescent="0.25">
      <c r="A129">
        <f>('[1]Batch Convert Lat Long To UTM'!X128-'[1]Batch Convert Lat Long To UTM'!X$2)/0.3048</f>
        <v>4002.7207990741176</v>
      </c>
      <c r="B129">
        <f>('[1]Batch Convert Lat Long To UTM'!Y128-'[1]Batch Convert Lat Long To UTM'!Y$2)/0.3048</f>
        <v>2458.3382330611198</v>
      </c>
    </row>
    <row r="130" spans="1:2" x14ac:dyDescent="0.25">
      <c r="A130">
        <f>('[1]Batch Convert Lat Long To UTM'!X129-'[1]Batch Convert Lat Long To UTM'!X$2)/0.3048</f>
        <v>4028.4268066525829</v>
      </c>
      <c r="B130">
        <f>('[1]Batch Convert Lat Long To UTM'!Y129-'[1]Batch Convert Lat Long To UTM'!Y$2)/0.3048</f>
        <v>2488.2138349553397</v>
      </c>
    </row>
    <row r="131" spans="1:2" x14ac:dyDescent="0.25">
      <c r="A131">
        <f>('[1]Batch Convert Lat Long To UTM'!X130-'[1]Batch Convert Lat Long To UTM'!X$2)/0.3048</f>
        <v>4055.8430300940718</v>
      </c>
      <c r="B131">
        <f>('[1]Batch Convert Lat Long To UTM'!Y130-'[1]Batch Convert Lat Long To UTM'!Y$2)/0.3048</f>
        <v>2520.9137955967708</v>
      </c>
    </row>
    <row r="132" spans="1:2" x14ac:dyDescent="0.25">
      <c r="A132">
        <f>('[1]Batch Convert Lat Long To UTM'!X131-'[1]Batch Convert Lat Long To UTM'!X$2)/0.3048</f>
        <v>4099.1871231619789</v>
      </c>
      <c r="B132">
        <f>('[1]Batch Convert Lat Long To UTM'!Y131-'[1]Batch Convert Lat Long To UTM'!Y$2)/0.3048</f>
        <v>2575.6531597996309</v>
      </c>
    </row>
    <row r="133" spans="1:2" x14ac:dyDescent="0.25">
      <c r="A133">
        <f>('[1]Batch Convert Lat Long To UTM'!X132-'[1]Batch Convert Lat Long To UTM'!X$2)/0.3048</f>
        <v>4146.2057513203026</v>
      </c>
      <c r="B133">
        <f>('[1]Batch Convert Lat Long To UTM'!Y132-'[1]Batch Convert Lat Long To UTM'!Y$2)/0.3048</f>
        <v>2636.610159978608</v>
      </c>
    </row>
    <row r="134" spans="1:2" x14ac:dyDescent="0.25">
      <c r="A134">
        <f>('[1]Batch Convert Lat Long To UTM'!X133-'[1]Batch Convert Lat Long To UTM'!X$2)/0.3048</f>
        <v>4184.7904265606612</v>
      </c>
      <c r="B134">
        <f>('[1]Batch Convert Lat Long To UTM'!Y133-'[1]Batch Convert Lat Long To UTM'!Y$2)/0.3048</f>
        <v>2684.0180660606534</v>
      </c>
    </row>
    <row r="135" spans="1:2" x14ac:dyDescent="0.25">
      <c r="A135">
        <f>('[1]Batch Convert Lat Long To UTM'!X134-'[1]Batch Convert Lat Long To UTM'!X$2)/0.3048</f>
        <v>4211.6633232106515</v>
      </c>
      <c r="B135">
        <f>('[1]Batch Convert Lat Long To UTM'!Y134-'[1]Batch Convert Lat Long To UTM'!Y$2)/0.3048</f>
        <v>2719.8809382519157</v>
      </c>
    </row>
    <row r="136" spans="1:2" x14ac:dyDescent="0.25">
      <c r="A136">
        <f>('[1]Batch Convert Lat Long To UTM'!X135-'[1]Batch Convert Lat Long To UTM'!X$2)/0.3048</f>
        <v>4246.0257987340692</v>
      </c>
      <c r="B136">
        <f>('[1]Batch Convert Lat Long To UTM'!Y135-'[1]Batch Convert Lat Long To UTM'!Y$2)/0.3048</f>
        <v>2766.4648286302836</v>
      </c>
    </row>
    <row r="137" spans="1:2" x14ac:dyDescent="0.25">
      <c r="A137">
        <f>('[1]Batch Convert Lat Long To UTM'!X136-'[1]Batch Convert Lat Long To UTM'!X$2)/0.3048</f>
        <v>4269.1124428235198</v>
      </c>
      <c r="B137">
        <f>('[1]Batch Convert Lat Long To UTM'!Y136-'[1]Batch Convert Lat Long To UTM'!Y$2)/0.3048</f>
        <v>2797.4666665971836</v>
      </c>
    </row>
    <row r="138" spans="1:2" x14ac:dyDescent="0.25">
      <c r="A138">
        <f>('[1]Batch Convert Lat Long To UTM'!X137-'[1]Batch Convert Lat Long To UTM'!X$2)/0.3048</f>
        <v>4289.6353659939459</v>
      </c>
      <c r="B138">
        <f>('[1]Batch Convert Lat Long To UTM'!Y137-'[1]Batch Convert Lat Long To UTM'!Y$2)/0.3048</f>
        <v>2825.3544853380549</v>
      </c>
    </row>
    <row r="139" spans="1:2" x14ac:dyDescent="0.25">
      <c r="A139">
        <f>('[1]Batch Convert Lat Long To UTM'!X138-'[1]Batch Convert Lat Long To UTM'!X$2)/0.3048</f>
        <v>4309.0429797757442</v>
      </c>
      <c r="B139">
        <f>('[1]Batch Convert Lat Long To UTM'!Y138-'[1]Batch Convert Lat Long To UTM'!Y$2)/0.3048</f>
        <v>2854.3869751441998</v>
      </c>
    </row>
    <row r="140" spans="1:2" x14ac:dyDescent="0.25">
      <c r="A140">
        <f>('[1]Batch Convert Lat Long To UTM'!X139-'[1]Batch Convert Lat Long To UTM'!X$2)/0.3048</f>
        <v>4329.3168900319552</v>
      </c>
      <c r="B140">
        <f>('[1]Batch Convert Lat Long To UTM'!Y139-'[1]Batch Convert Lat Long To UTM'!Y$2)/0.3048</f>
        <v>2882.3711457075624</v>
      </c>
    </row>
    <row r="141" spans="1:2" x14ac:dyDescent="0.25">
      <c r="A141">
        <f>('[1]Batch Convert Lat Long To UTM'!X140-'[1]Batch Convert Lat Long To UTM'!X$2)/0.3048</f>
        <v>4343.6498578354895</v>
      </c>
      <c r="B141">
        <f>('[1]Batch Convert Lat Long To UTM'!Y140-'[1]Batch Convert Lat Long To UTM'!Y$2)/0.3048</f>
        <v>2902.9762153843726</v>
      </c>
    </row>
    <row r="142" spans="1:2" x14ac:dyDescent="0.25">
      <c r="A142">
        <f>('[1]Batch Convert Lat Long To UTM'!X141-'[1]Batch Convert Lat Long To UTM'!X$2)/0.3048</f>
        <v>4357.5879160332061</v>
      </c>
      <c r="B142">
        <f>('[1]Batch Convert Lat Long To UTM'!Y141-'[1]Batch Convert Lat Long To UTM'!Y$2)/0.3048</f>
        <v>2923.7731039466635</v>
      </c>
    </row>
    <row r="143" spans="1:2" x14ac:dyDescent="0.25">
      <c r="A143">
        <f>('[1]Batch Convert Lat Long To UTM'!X142-'[1]Batch Convert Lat Long To UTM'!X$2)/0.3048</f>
        <v>4378.2066596405957</v>
      </c>
      <c r="B143">
        <f>('[1]Batch Convert Lat Long To UTM'!Y142-'[1]Batch Convert Lat Long To UTM'!Y$2)/0.3048</f>
        <v>2952.2145236475671</v>
      </c>
    </row>
    <row r="144" spans="1:2" x14ac:dyDescent="0.25">
      <c r="A144">
        <f>('[1]Batch Convert Lat Long To UTM'!X143-'[1]Batch Convert Lat Long To UTM'!X$2)/0.3048</f>
        <v>4396.9360144453376</v>
      </c>
      <c r="B144">
        <f>('[1]Batch Convert Lat Long To UTM'!Y143-'[1]Batch Convert Lat Long To UTM'!Y$2)/0.3048</f>
        <v>2981.4040030718211</v>
      </c>
    </row>
    <row r="145" spans="1:2" x14ac:dyDescent="0.25">
      <c r="A145">
        <f>('[1]Batch Convert Lat Long To UTM'!X144-'[1]Batch Convert Lat Long To UTM'!X$2)/0.3048</f>
        <v>4419.6551459274779</v>
      </c>
      <c r="B145">
        <f>('[1]Batch Convert Lat Long To UTM'!Y144-'[1]Batch Convert Lat Long To UTM'!Y$2)/0.3048</f>
        <v>3014.0438469480036</v>
      </c>
    </row>
    <row r="146" spans="1:2" x14ac:dyDescent="0.25">
      <c r="A146">
        <f>('[1]Batch Convert Lat Long To UTM'!X145-'[1]Batch Convert Lat Long To UTM'!X$2)/0.3048</f>
        <v>4447.8920916423231</v>
      </c>
      <c r="B146">
        <f>('[1]Batch Convert Lat Long To UTM'!Y145-'[1]Batch Convert Lat Long To UTM'!Y$2)/0.3048</f>
        <v>3057.1586358161726</v>
      </c>
    </row>
    <row r="147" spans="1:2" x14ac:dyDescent="0.25">
      <c r="A147">
        <f>('[1]Batch Convert Lat Long To UTM'!X146-'[1]Batch Convert Lat Long To UTM'!X$2)/0.3048</f>
        <v>4476.6522193404089</v>
      </c>
      <c r="B147">
        <f>('[1]Batch Convert Lat Long To UTM'!Y146-'[1]Batch Convert Lat Long To UTM'!Y$2)/0.3048</f>
        <v>3104.1287341744214</v>
      </c>
    </row>
    <row r="148" spans="1:2" x14ac:dyDescent="0.25">
      <c r="A148">
        <f>('[1]Batch Convert Lat Long To UTM'!X147-'[1]Batch Convert Lat Long To UTM'!X$2)/0.3048</f>
        <v>4499.0189613874791</v>
      </c>
      <c r="B148">
        <f>('[1]Batch Convert Lat Long To UTM'!Y147-'[1]Batch Convert Lat Long To UTM'!Y$2)/0.3048</f>
        <v>3141.0008422532937</v>
      </c>
    </row>
    <row r="149" spans="1:2" x14ac:dyDescent="0.25">
      <c r="A149">
        <f>('[1]Batch Convert Lat Long To UTM'!X148-'[1]Batch Convert Lat Long To UTM'!X$2)/0.3048</f>
        <v>4520.223292674832</v>
      </c>
      <c r="B149">
        <f>('[1]Batch Convert Lat Long To UTM'!Y148-'[1]Batch Convert Lat Long To UTM'!Y$2)/0.3048</f>
        <v>3174.9184438262105</v>
      </c>
    </row>
    <row r="150" spans="1:2" x14ac:dyDescent="0.25">
      <c r="A150">
        <f>('[1]Batch Convert Lat Long To UTM'!X149-'[1]Batch Convert Lat Long To UTM'!X$2)/0.3048</f>
        <v>4542.0169599458613</v>
      </c>
      <c r="B150">
        <f>('[1]Batch Convert Lat Long To UTM'!Y149-'[1]Batch Convert Lat Long To UTM'!Y$2)/0.3048</f>
        <v>3211.142530550525</v>
      </c>
    </row>
    <row r="151" spans="1:2" x14ac:dyDescent="0.25">
      <c r="A151">
        <f>('[1]Batch Convert Lat Long To UTM'!X150-'[1]Batch Convert Lat Long To UTM'!X$2)/0.3048</f>
        <v>4564.346643418744</v>
      </c>
      <c r="B151">
        <f>('[1]Batch Convert Lat Long To UTM'!Y150-'[1]Batch Convert Lat Long To UTM'!Y$2)/0.3048</f>
        <v>3247.5345032356845</v>
      </c>
    </row>
    <row r="152" spans="1:2" x14ac:dyDescent="0.25">
      <c r="A152">
        <f>('[1]Batch Convert Lat Long To UTM'!X151-'[1]Batch Convert Lat Long To UTM'!X$2)/0.3048</f>
        <v>4584.3108960080845</v>
      </c>
      <c r="B152">
        <f>('[1]Batch Convert Lat Long To UTM'!Y151-'[1]Batch Convert Lat Long To UTM'!Y$2)/0.3048</f>
        <v>3284.9342296611312</v>
      </c>
    </row>
    <row r="153" spans="1:2" x14ac:dyDescent="0.25">
      <c r="A153">
        <f>('[1]Batch Convert Lat Long To UTM'!X152-'[1]Batch Convert Lat Long To UTM'!X$2)/0.3048</f>
        <v>4604.2703293491395</v>
      </c>
      <c r="B153">
        <f>('[1]Batch Convert Lat Long To UTM'!Y152-'[1]Batch Convert Lat Long To UTM'!Y$2)/0.3048</f>
        <v>3317.4222185101671</v>
      </c>
    </row>
    <row r="154" spans="1:2" x14ac:dyDescent="0.25">
      <c r="A154">
        <f>('[1]Batch Convert Lat Long To UTM'!X153-'[1]Batch Convert Lat Long To UTM'!X$2)/0.3048</f>
        <v>4626.9187522253687</v>
      </c>
      <c r="B154">
        <f>('[1]Batch Convert Lat Long To UTM'!Y153-'[1]Batch Convert Lat Long To UTM'!Y$2)/0.3048</f>
        <v>3355.0675018730858</v>
      </c>
    </row>
    <row r="155" spans="1:2" x14ac:dyDescent="0.25">
      <c r="A155">
        <f>('[1]Batch Convert Lat Long To UTM'!X154-'[1]Batch Convert Lat Long To UTM'!X$2)/0.3048</f>
        <v>4646.9329517131355</v>
      </c>
      <c r="B155">
        <f>('[1]Batch Convert Lat Long To UTM'!Y154-'[1]Batch Convert Lat Long To UTM'!Y$2)/0.3048</f>
        <v>3392.7723605233414</v>
      </c>
    </row>
    <row r="156" spans="1:2" x14ac:dyDescent="0.25">
      <c r="A156">
        <f>('[1]Batch Convert Lat Long To UTM'!X155-'[1]Batch Convert Lat Long To UTM'!X$2)/0.3048</f>
        <v>4665.3209766174423</v>
      </c>
      <c r="B156">
        <f>('[1]Batch Convert Lat Long To UTM'!Y155-'[1]Batch Convert Lat Long To UTM'!Y$2)/0.3048</f>
        <v>3426.6943202275793</v>
      </c>
    </row>
    <row r="157" spans="1:2" x14ac:dyDescent="0.25">
      <c r="A157">
        <f>('[1]Batch Convert Lat Long To UTM'!X156-'[1]Batch Convert Lat Long To UTM'!X$2)/0.3048</f>
        <v>4689.7517994508053</v>
      </c>
      <c r="B157">
        <f>('[1]Batch Convert Lat Long To UTM'!Y156-'[1]Batch Convert Lat Long To UTM'!Y$2)/0.3048</f>
        <v>3471.1338714830908</v>
      </c>
    </row>
    <row r="158" spans="1:2" x14ac:dyDescent="0.25">
      <c r="A158">
        <f>('[1]Batch Convert Lat Long To UTM'!X157-'[1]Batch Convert Lat Long To UTM'!X$2)/0.3048</f>
        <v>4714.3468071059278</v>
      </c>
      <c r="B158">
        <f>('[1]Batch Convert Lat Long To UTM'!Y157-'[1]Batch Convert Lat Long To UTM'!Y$2)/0.3048</f>
        <v>3516.0989286329136</v>
      </c>
    </row>
    <row r="159" spans="1:2" x14ac:dyDescent="0.25">
      <c r="A159">
        <f>('[1]Batch Convert Lat Long To UTM'!X158-'[1]Batch Convert Lat Long To UTM'!X$2)/0.3048</f>
        <v>4740.5897028622148</v>
      </c>
      <c r="B159">
        <f>('[1]Batch Convert Lat Long To UTM'!Y158-'[1]Batch Convert Lat Long To UTM'!Y$2)/0.3048</f>
        <v>3569.0447498079916</v>
      </c>
    </row>
    <row r="160" spans="1:2" x14ac:dyDescent="0.25">
      <c r="A160">
        <f>('[1]Batch Convert Lat Long To UTM'!X159-'[1]Batch Convert Lat Long To UTM'!X$2)/0.3048</f>
        <v>4766.2152451606044</v>
      </c>
      <c r="B160">
        <f>('[1]Batch Convert Lat Long To UTM'!Y159-'[1]Batch Convert Lat Long To UTM'!Y$2)/0.3048</f>
        <v>3623.2786134907146</v>
      </c>
    </row>
    <row r="161" spans="1:2" x14ac:dyDescent="0.25">
      <c r="A161">
        <f>('[1]Batch Convert Lat Long To UTM'!X160-'[1]Batch Convert Lat Long To UTM'!X$2)/0.3048</f>
        <v>4794.6674141645881</v>
      </c>
      <c r="B161">
        <f>('[1]Batch Convert Lat Long To UTM'!Y160-'[1]Batch Convert Lat Long To UTM'!Y$2)/0.3048</f>
        <v>3680.1349320919485</v>
      </c>
    </row>
    <row r="162" spans="1:2" x14ac:dyDescent="0.25">
      <c r="A162">
        <f>('[1]Batch Convert Lat Long To UTM'!X161-'[1]Batch Convert Lat Long To UTM'!X$2)/0.3048</f>
        <v>4830.1712482565099</v>
      </c>
      <c r="B162">
        <f>('[1]Batch Convert Lat Long To UTM'!Y161-'[1]Batch Convert Lat Long To UTM'!Y$2)/0.3048</f>
        <v>3756.2227859424565</v>
      </c>
    </row>
    <row r="163" spans="1:2" x14ac:dyDescent="0.25">
      <c r="A163">
        <f>('[1]Batch Convert Lat Long To UTM'!X162-'[1]Batch Convert Lat Long To UTM'!X$2)/0.3048</f>
        <v>4865.3931208739386</v>
      </c>
      <c r="B163">
        <f>('[1]Batch Convert Lat Long To UTM'!Y162-'[1]Batch Convert Lat Long To UTM'!Y$2)/0.3048</f>
        <v>3828.5300510616489</v>
      </c>
    </row>
    <row r="164" spans="1:2" x14ac:dyDescent="0.25">
      <c r="A164">
        <f>('[1]Batch Convert Lat Long To UTM'!X163-'[1]Batch Convert Lat Long To UTM'!X$2)/0.3048</f>
        <v>4889.5519389453912</v>
      </c>
      <c r="B164">
        <f>('[1]Batch Convert Lat Long To UTM'!Y163-'[1]Batch Convert Lat Long To UTM'!Y$2)/0.3048</f>
        <v>3884.7760419089959</v>
      </c>
    </row>
    <row r="165" spans="1:2" x14ac:dyDescent="0.25">
      <c r="A165">
        <f>('[1]Batch Convert Lat Long To UTM'!X164-'[1]Batch Convert Lat Long To UTM'!X$2)/0.3048</f>
        <v>4916.0373794553361</v>
      </c>
      <c r="B165">
        <f>('[1]Batch Convert Lat Long To UTM'!Y164-'[1]Batch Convert Lat Long To UTM'!Y$2)/0.3048</f>
        <v>3949.5873284034838</v>
      </c>
    </row>
    <row r="166" spans="1:2" x14ac:dyDescent="0.25">
      <c r="A166">
        <f>('[1]Batch Convert Lat Long To UTM'!X165-'[1]Batch Convert Lat Long To UTM'!X$2)/0.3048</f>
        <v>4949.3314726945819</v>
      </c>
      <c r="B166">
        <f>('[1]Batch Convert Lat Long To UTM'!Y165-'[1]Batch Convert Lat Long To UTM'!Y$2)/0.3048</f>
        <v>4025.4373317511063</v>
      </c>
    </row>
    <row r="167" spans="1:2" x14ac:dyDescent="0.25">
      <c r="A167">
        <f>('[1]Batch Convert Lat Long To UTM'!X166-'[1]Batch Convert Lat Long To UTM'!X$2)/0.3048</f>
        <v>4979.1553580380751</v>
      </c>
      <c r="B167">
        <f>('[1]Batch Convert Lat Long To UTM'!Y166-'[1]Batch Convert Lat Long To UTM'!Y$2)/0.3048</f>
        <v>4101.5235068773964</v>
      </c>
    </row>
    <row r="168" spans="1:2" x14ac:dyDescent="0.25">
      <c r="A168">
        <f>('[1]Batch Convert Lat Long To UTM'!X167-'[1]Batch Convert Lat Long To UTM'!X$2)/0.3048</f>
        <v>5016.1028828277413</v>
      </c>
      <c r="B168">
        <f>('[1]Batch Convert Lat Long To UTM'!Y167-'[1]Batch Convert Lat Long To UTM'!Y$2)/0.3048</f>
        <v>4183.7042342202876</v>
      </c>
    </row>
    <row r="169" spans="1:2" x14ac:dyDescent="0.25">
      <c r="A169">
        <f>('[1]Batch Convert Lat Long To UTM'!X168-'[1]Batch Convert Lat Long To UTM'!X$2)/0.3048</f>
        <v>5053.7006128107296</v>
      </c>
      <c r="B169">
        <f>('[1]Batch Convert Lat Long To UTM'!Y168-'[1]Batch Convert Lat Long To UTM'!Y$2)/0.3048</f>
        <v>4271.5617766502382</v>
      </c>
    </row>
    <row r="170" spans="1:2" x14ac:dyDescent="0.25">
      <c r="A170">
        <f>('[1]Batch Convert Lat Long To UTM'!X169-'[1]Batch Convert Lat Long To UTM'!X$2)/0.3048</f>
        <v>5092.8270595445811</v>
      </c>
      <c r="B170">
        <f>('[1]Batch Convert Lat Long To UTM'!Y169-'[1]Batch Convert Lat Long To UTM'!Y$2)/0.3048</f>
        <v>4363.5307916768843</v>
      </c>
    </row>
    <row r="171" spans="1:2" x14ac:dyDescent="0.25">
      <c r="A171">
        <f>('[1]Batch Convert Lat Long To UTM'!X170-'[1]Batch Convert Lat Long To UTM'!X$2)/0.3048</f>
        <v>5120.3579012048031</v>
      </c>
      <c r="B171">
        <f>('[1]Batch Convert Lat Long To UTM'!Y170-'[1]Batch Convert Lat Long To UTM'!Y$2)/0.3048</f>
        <v>4426.1423296330549</v>
      </c>
    </row>
    <row r="172" spans="1:2" x14ac:dyDescent="0.25">
      <c r="A172">
        <f>('[1]Batch Convert Lat Long To UTM'!X171-'[1]Batch Convert Lat Long To UTM'!X$2)/0.3048</f>
        <v>5144.5035180888963</v>
      </c>
      <c r="B172">
        <f>('[1]Batch Convert Lat Long To UTM'!Y171-'[1]Batch Convert Lat Long To UTM'!Y$2)/0.3048</f>
        <v>4483.8790339662191</v>
      </c>
    </row>
    <row r="173" spans="1:2" x14ac:dyDescent="0.25">
      <c r="A173">
        <f>('[1]Batch Convert Lat Long To UTM'!X172-'[1]Batch Convert Lat Long To UTM'!X$2)/0.3048</f>
        <v>5173.5860087852734</v>
      </c>
      <c r="B173">
        <f>('[1]Batch Convert Lat Long To UTM'!Y172-'[1]Batch Convert Lat Long To UTM'!Y$2)/0.3048</f>
        <v>4552.2665183867748</v>
      </c>
    </row>
    <row r="174" spans="1:2" x14ac:dyDescent="0.25">
      <c r="A174">
        <f>('[1]Batch Convert Lat Long To UTM'!X173-'[1]Batch Convert Lat Long To UTM'!X$2)/0.3048</f>
        <v>5205.8753587508427</v>
      </c>
      <c r="B174">
        <f>('[1]Batch Convert Lat Long To UTM'!Y173-'[1]Batch Convert Lat Long To UTM'!Y$2)/0.3048</f>
        <v>4631.1376270993296</v>
      </c>
    </row>
    <row r="175" spans="1:2" x14ac:dyDescent="0.25">
      <c r="A175">
        <f>('[1]Batch Convert Lat Long To UTM'!X174-'[1]Batch Convert Lat Long To UTM'!X$2)/0.3048</f>
        <v>5236.8690868910817</v>
      </c>
      <c r="B175">
        <f>('[1]Batch Convert Lat Long To UTM'!Y174-'[1]Batch Convert Lat Long To UTM'!Y$2)/0.3048</f>
        <v>4705.0652354515678</v>
      </c>
    </row>
    <row r="176" spans="1:2" x14ac:dyDescent="0.25">
      <c r="A176">
        <f>('[1]Batch Convert Lat Long To UTM'!X175-'[1]Batch Convert Lat Long To UTM'!X$2)/0.3048</f>
        <v>5270.8542236833391</v>
      </c>
      <c r="B176">
        <f>('[1]Batch Convert Lat Long To UTM'!Y175-'[1]Batch Convert Lat Long To UTM'!Y$2)/0.3048</f>
        <v>4784.7294487032223</v>
      </c>
    </row>
    <row r="177" spans="1:2" x14ac:dyDescent="0.25">
      <c r="A177">
        <f>('[1]Batch Convert Lat Long To UTM'!X176-'[1]Batch Convert Lat Long To UTM'!X$2)/0.3048</f>
        <v>5316.1008374810126</v>
      </c>
      <c r="B177">
        <f>('[1]Batch Convert Lat Long To UTM'!Y176-'[1]Batch Convert Lat Long To UTM'!Y$2)/0.3048</f>
        <v>4891.1572907827649</v>
      </c>
    </row>
    <row r="178" spans="1:2" x14ac:dyDescent="0.25">
      <c r="A178">
        <f>('[1]Batch Convert Lat Long To UTM'!X177-'[1]Batch Convert Lat Long To UTM'!X$2)/0.3048</f>
        <v>5348.7728471057872</v>
      </c>
      <c r="B178">
        <f>('[1]Batch Convert Lat Long To UTM'!Y177-'[1]Batch Convert Lat Long To UTM'!Y$2)/0.3048</f>
        <v>4969.307777772503</v>
      </c>
    </row>
    <row r="179" spans="1:2" x14ac:dyDescent="0.25">
      <c r="A179">
        <f>('[1]Batch Convert Lat Long To UTM'!X178-'[1]Batch Convert Lat Long To UTM'!X$2)/0.3048</f>
        <v>5377.3582730333965</v>
      </c>
      <c r="B179">
        <f>('[1]Batch Convert Lat Long To UTM'!Y178-'[1]Batch Convert Lat Long To UTM'!Y$2)/0.3048</f>
        <v>5034.266002088164</v>
      </c>
    </row>
    <row r="180" spans="1:2" x14ac:dyDescent="0.25">
      <c r="A180">
        <f>('[1]Batch Convert Lat Long To UTM'!X179-'[1]Batch Convert Lat Long To UTM'!X$2)/0.3048</f>
        <v>5413.0308423913175</v>
      </c>
      <c r="B180">
        <f>('[1]Batch Convert Lat Long To UTM'!Y179-'[1]Batch Convert Lat Long To UTM'!Y$2)/0.3048</f>
        <v>5122.5060811131862</v>
      </c>
    </row>
    <row r="181" spans="1:2" x14ac:dyDescent="0.25">
      <c r="A181">
        <f>('[1]Batch Convert Lat Long To UTM'!X180-'[1]Batch Convert Lat Long To UTM'!X$2)/0.3048</f>
        <v>5460.0170324357914</v>
      </c>
      <c r="B181">
        <f>('[1]Batch Convert Lat Long To UTM'!Y180-'[1]Batch Convert Lat Long To UTM'!Y$2)/0.3048</f>
        <v>5230.1617527076251</v>
      </c>
    </row>
    <row r="182" spans="1:2" x14ac:dyDescent="0.25">
      <c r="A182">
        <f>('[1]Batch Convert Lat Long To UTM'!X181-'[1]Batch Convert Lat Long To UTM'!X$2)/0.3048</f>
        <v>5495.5649266260543</v>
      </c>
      <c r="B182">
        <f>('[1]Batch Convert Lat Long To UTM'!Y181-'[1]Batch Convert Lat Long To UTM'!Y$2)/0.3048</f>
        <v>5315.4162408171705</v>
      </c>
    </row>
    <row r="183" spans="1:2" x14ac:dyDescent="0.25">
      <c r="A183">
        <f>('[1]Batch Convert Lat Long To UTM'!X182-'[1]Batch Convert Lat Long To UTM'!X$2)/0.3048</f>
        <v>5529.421647844315</v>
      </c>
      <c r="B183">
        <f>('[1]Batch Convert Lat Long To UTM'!Y182-'[1]Batch Convert Lat Long To UTM'!Y$2)/0.3048</f>
        <v>5399.5284563501236</v>
      </c>
    </row>
    <row r="184" spans="1:2" x14ac:dyDescent="0.25">
      <c r="A184">
        <f>('[1]Batch Convert Lat Long To UTM'!X183-'[1]Batch Convert Lat Long To UTM'!X$2)/0.3048</f>
        <v>5565.3145533404004</v>
      </c>
      <c r="B184">
        <f>('[1]Batch Convert Lat Long To UTM'!Y183-'[1]Batch Convert Lat Long To UTM'!Y$2)/0.3048</f>
        <v>5482.6504269124707</v>
      </c>
    </row>
    <row r="185" spans="1:2" x14ac:dyDescent="0.25">
      <c r="A185">
        <f>('[1]Batch Convert Lat Long To UTM'!X184-'[1]Batch Convert Lat Long To UTM'!X$2)/0.3048</f>
        <v>5609.9592162568269</v>
      </c>
      <c r="B185">
        <f>('[1]Batch Convert Lat Long To UTM'!Y184-'[1]Batch Convert Lat Long To UTM'!Y$2)/0.3048</f>
        <v>5587.1294546271047</v>
      </c>
    </row>
    <row r="186" spans="1:2" x14ac:dyDescent="0.25">
      <c r="A186">
        <f>('[1]Batch Convert Lat Long To UTM'!X185-'[1]Batch Convert Lat Long To UTM'!X$2)/0.3048</f>
        <v>5661.3992624636558</v>
      </c>
      <c r="B186">
        <f>('[1]Batch Convert Lat Long To UTM'!Y185-'[1]Batch Convert Lat Long To UTM'!Y$2)/0.3048</f>
        <v>5707.5465245574487</v>
      </c>
    </row>
    <row r="187" spans="1:2" x14ac:dyDescent="0.25">
      <c r="A187">
        <f>('[1]Batch Convert Lat Long To UTM'!X186-'[1]Batch Convert Lat Long To UTM'!X$2)/0.3048</f>
        <v>5702.0715043663558</v>
      </c>
      <c r="B187">
        <f>('[1]Batch Convert Lat Long To UTM'!Y186-'[1]Batch Convert Lat Long To UTM'!Y$2)/0.3048</f>
        <v>5807.136723617693</v>
      </c>
    </row>
    <row r="188" spans="1:2" x14ac:dyDescent="0.25">
      <c r="A188">
        <f>('[1]Batch Convert Lat Long To UTM'!X187-'[1]Batch Convert Lat Long To UTM'!X$2)/0.3048</f>
        <v>5738.2521391271803</v>
      </c>
      <c r="B188">
        <f>('[1]Batch Convert Lat Long To UTM'!Y187-'[1]Batch Convert Lat Long To UTM'!Y$2)/0.3048</f>
        <v>5891.9631271486187</v>
      </c>
    </row>
    <row r="189" spans="1:2" x14ac:dyDescent="0.25">
      <c r="A189">
        <f>('[1]Batch Convert Lat Long To UTM'!X188-'[1]Batch Convert Lat Long To UTM'!X$2)/0.3048</f>
        <v>5790.3315702261825</v>
      </c>
      <c r="B189">
        <f>('[1]Batch Convert Lat Long To UTM'!Y188-'[1]Batch Convert Lat Long To UTM'!Y$2)/0.3048</f>
        <v>6014.7389755895956</v>
      </c>
    </row>
    <row r="190" spans="1:2" x14ac:dyDescent="0.25">
      <c r="A190">
        <f>('[1]Batch Convert Lat Long To UTM'!X189-'[1]Batch Convert Lat Long To UTM'!X$2)/0.3048</f>
        <v>5852.3569795106878</v>
      </c>
      <c r="B190">
        <f>('[1]Batch Convert Lat Long To UTM'!Y189-'[1]Batch Convert Lat Long To UTM'!Y$2)/0.3048</f>
        <v>6162.9527950050733</v>
      </c>
    </row>
    <row r="191" spans="1:2" x14ac:dyDescent="0.25">
      <c r="A191">
        <f>('[1]Batch Convert Lat Long To UTM'!X190-'[1]Batch Convert Lat Long To UTM'!X$2)/0.3048</f>
        <v>5907.5565052492511</v>
      </c>
      <c r="B191">
        <f>('[1]Batch Convert Lat Long To UTM'!Y190-'[1]Batch Convert Lat Long To UTM'!Y$2)/0.3048</f>
        <v>6291.5750323297343</v>
      </c>
    </row>
    <row r="192" spans="1:2" x14ac:dyDescent="0.25">
      <c r="A192">
        <f>('[1]Batch Convert Lat Long To UTM'!X191-'[1]Batch Convert Lat Long To UTM'!X$2)/0.3048</f>
        <v>5948.2309429748484</v>
      </c>
      <c r="B192">
        <f>('[1]Batch Convert Lat Long To UTM'!Y191-'[1]Batch Convert Lat Long To UTM'!Y$2)/0.3048</f>
        <v>6390.2908583291437</v>
      </c>
    </row>
    <row r="193" spans="1:2" x14ac:dyDescent="0.25">
      <c r="A193">
        <f>('[1]Batch Convert Lat Long To UTM'!X192-'[1]Batch Convert Lat Long To UTM'!X$2)/0.3048</f>
        <v>6026.5167402409852</v>
      </c>
      <c r="B193">
        <f>('[1]Batch Convert Lat Long To UTM'!Y192-'[1]Batch Convert Lat Long To UTM'!Y$2)/0.3048</f>
        <v>6571.9038140782814</v>
      </c>
    </row>
    <row r="194" spans="1:2" x14ac:dyDescent="0.25">
      <c r="A194">
        <f>('[1]Batch Convert Lat Long To UTM'!X193-'[1]Batch Convert Lat Long To UTM'!X$2)/0.3048</f>
        <v>6047.1491416702511</v>
      </c>
      <c r="B194">
        <f>('[1]Batch Convert Lat Long To UTM'!Y193-'[1]Batch Convert Lat Long To UTM'!Y$2)/0.3048</f>
        <v>6616.8782589535449</v>
      </c>
    </row>
    <row r="195" spans="1:2" x14ac:dyDescent="0.25">
      <c r="A195">
        <f>('[1]Batch Convert Lat Long To UTM'!X194-'[1]Batch Convert Lat Long To UTM'!X$2)/0.3048</f>
        <v>6065.0602448494856</v>
      </c>
      <c r="B195">
        <f>('[1]Batch Convert Lat Long To UTM'!Y194-'[1]Batch Convert Lat Long To UTM'!Y$2)/0.3048</f>
        <v>6657.2371271916772</v>
      </c>
    </row>
    <row r="196" spans="1:2" x14ac:dyDescent="0.25">
      <c r="A196">
        <f>('[1]Batch Convert Lat Long To UTM'!X195-'[1]Batch Convert Lat Long To UTM'!X$2)/0.3048</f>
        <v>6085.9715972090989</v>
      </c>
      <c r="B196">
        <f>('[1]Batch Convert Lat Long To UTM'!Y195-'[1]Batch Convert Lat Long To UTM'!Y$2)/0.3048</f>
        <v>6702.1833290865397</v>
      </c>
    </row>
    <row r="197" spans="1:2" x14ac:dyDescent="0.25">
      <c r="A197">
        <f>('[1]Batch Convert Lat Long To UTM'!X196-'[1]Batch Convert Lat Long To UTM'!X$2)/0.3048</f>
        <v>6103.1023690682032</v>
      </c>
      <c r="B197">
        <f>('[1]Batch Convert Lat Long To UTM'!Y196-'[1]Batch Convert Lat Long To UTM'!Y$2)/0.3048</f>
        <v>6739.4748851204695</v>
      </c>
    </row>
    <row r="198" spans="1:2" x14ac:dyDescent="0.25">
      <c r="A198">
        <f>('[1]Batch Convert Lat Long To UTM'!X197-'[1]Batch Convert Lat Long To UTM'!X$2)/0.3048</f>
        <v>6132.9329305588453</v>
      </c>
      <c r="B198">
        <f>('[1]Batch Convert Lat Long To UTM'!Y197-'[1]Batch Convert Lat Long To UTM'!Y$2)/0.3048</f>
        <v>6802.01275776485</v>
      </c>
    </row>
    <row r="199" spans="1:2" x14ac:dyDescent="0.25">
      <c r="A199">
        <f>('[1]Batch Convert Lat Long To UTM'!X198-'[1]Batch Convert Lat Long To UTM'!X$2)/0.3048</f>
        <v>6163.6164915272648</v>
      </c>
      <c r="B199">
        <f>('[1]Batch Convert Lat Long To UTM'!Y198-'[1]Batch Convert Lat Long To UTM'!Y$2)/0.3048</f>
        <v>6868.3820219008921</v>
      </c>
    </row>
    <row r="200" spans="1:2" x14ac:dyDescent="0.25">
      <c r="A200">
        <f>('[1]Batch Convert Lat Long To UTM'!X199-'[1]Batch Convert Lat Long To UTM'!X$2)/0.3048</f>
        <v>6206.6055457681396</v>
      </c>
      <c r="B200">
        <f>('[1]Batch Convert Lat Long To UTM'!Y199-'[1]Batch Convert Lat Long To UTM'!Y$2)/0.3048</f>
        <v>6956.0162393282117</v>
      </c>
    </row>
    <row r="201" spans="1:2" x14ac:dyDescent="0.25">
      <c r="A201">
        <f>('[1]Batch Convert Lat Long To UTM'!X200-'[1]Batch Convert Lat Long To UTM'!X$2)/0.3048</f>
        <v>6235.1810702323182</v>
      </c>
      <c r="B201">
        <f>('[1]Batch Convert Lat Long To UTM'!Y200-'[1]Batch Convert Lat Long To UTM'!Y$2)/0.3048</f>
        <v>7015.9276070567012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2020-11-05T20:07:51Z</dcterms:created>
  <dcterms:modified xsi:type="dcterms:W3CDTF">2020-11-09T22:15:21Z</dcterms:modified>
</cp:coreProperties>
</file>