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"/>
    </mc:Choice>
  </mc:AlternateContent>
  <xr:revisionPtr revIDLastSave="0" documentId="13_ncr:1_{AD2ED1C2-0DC9-4AFB-9E90-7056332A6F36}" xr6:coauthVersionLast="28" xr6:coauthVersionMax="28" xr10:uidLastSave="{00000000-0000-0000-0000-000000000000}"/>
  <bookViews>
    <workbookView xWindow="0" yWindow="0" windowWidth="38400" windowHeight="17610" activeTab="1" xr2:uid="{28452589-F561-41FA-9E27-2518CD809F01}"/>
  </bookViews>
  <sheets>
    <sheet name="Blad2" sheetId="2" r:id="rId1"/>
    <sheet name="Blad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<sst xmlns="http://schemas.openxmlformats.org/spreadsheetml/2006/main" count="49" uniqueCount="49">
  <si>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Accuracy</t>
  </si>
  <si>
    <t>Confusion_matrix:</t>
  </si>
  <si>
    <t>F1_class_0</t>
  </si>
  <si>
    <t>F1_class_1</t>
  </si>
  <si>
    <t>F1_class_2</t>
  </si>
  <si>
    <t>F1_class_3</t>
  </si>
  <si>
    <t>F1_class_4</t>
  </si>
  <si>
    <t>F1_class_5</t>
  </si>
  <si>
    <t>F1_class_6</t>
  </si>
  <si>
    <t>F1_class_7</t>
  </si>
  <si>
    <t>F1_class_8</t>
  </si>
  <si>
    <t>F1_class_9</t>
  </si>
  <si>
    <t>F1_global:</t>
  </si>
  <si>
    <t>MCC</t>
  </si>
  <si>
    <t>Precision_class_0</t>
  </si>
  <si>
    <t>Precision_class_1</t>
  </si>
  <si>
    <t>Precision_class_2</t>
  </si>
  <si>
    <t>Precision_class_3</t>
  </si>
  <si>
    <t>Precision_class_4</t>
  </si>
  <si>
    <t>Precision_class_5</t>
  </si>
  <si>
    <t>Precision_class_6</t>
  </si>
  <si>
    <t>Precision_class_7</t>
  </si>
  <si>
    <t>Precision_class_8</t>
  </si>
  <si>
    <t>Precision_class_9</t>
  </si>
  <si>
    <t>Precision_global:</t>
  </si>
  <si>
    <t>Recall_class_0</t>
  </si>
  <si>
    <t>Recall_class_1</t>
  </si>
  <si>
    <t>Recall_class_2</t>
  </si>
  <si>
    <t>Recall_class_3</t>
  </si>
  <si>
    <t>Recall_class_4</t>
  </si>
  <si>
    <t>Recall_class_5</t>
  </si>
  <si>
    <t>Recall_class_6</t>
  </si>
  <si>
    <t>Recall_class_7</t>
  </si>
  <si>
    <t>Recall_class_8</t>
  </si>
  <si>
    <t>Recall_class_9</t>
  </si>
  <si>
    <t>Recall_global:</t>
  </si>
  <si>
    <t>Test_size</t>
  </si>
  <si>
    <t>Train_size</t>
  </si>
  <si>
    <t>Train_time</t>
  </si>
  <si>
    <t>[[518, 81, 7, 177, 12, 3, 4, 4, 23, 23], [1, 858, 60, 1, 0, 0, 0, 6, 21, 3], [270, 189, 125, 83, 15, 6, 1, 3, 13, 96], [81, 279, 8, 316, 25, 13, 5, 5, 85, 65], [42, 99, 25, 41, 223, 1, 1, 13, 7, 359], [88, 294, 9, 207, 25, 15, 1, 6, 46, 56], [125, 191, 36, 223, 160, 3, 10, 0, 0, 83], [9, 100, 26, 37, 100, 0, 3, 216, 73, 320], [117, 137, 161, 101, 15, 21, 2, 10, 67, 171], [40, 60, 42, 65, 74, 14, 2, 64, 32, 447]]</t>
  </si>
  <si>
    <t>[[710, 2, 25, 6, 17, 23, 11, 27, 3, 28], [1, 873, 21, 12, 0, 4, 2, 24, 7, 6], [59, 40, 426, 25, 27, 29, 88, 43, 24, 40], [34, 58, 74, 530, 2, 58, 5, 25, 43, 53], [3, 10, 18, 12, 515, 28, 27, 20, 29, 149], [49, 33, 26, 105, 59, 200, 37, 27, 45, 166], [34, 19, 68, 11, 148, 70, 451, 24, 0, 6], [2, 22, 23, 2, 24, 3, 3, 613, 11, 181], [20, 103, 131, 76, 8, 151, 31, 6, 118, 158], [14, 18, 14, 16, 51, 29, 17, 68, 40, 573]]</t>
  </si>
  <si>
    <t>[[785, 4, 6, 5, 10, 20, 6, 7, 7, 2], [0, 858, 26, 18, 2, 2, 9, 30, 0, 5], [47, 26, 481, 54, 25, 21, 89, 22, 25, 11], [27, 59, 30, 545, 4, 104, 9, 24, 32, 48], [11, 16, 3, 16, 520, 24, 24, 10, 18, 169], [61, 26, 8, 85, 36, 355, 25, 13, 48, 90], [48, 17, 48, 3, 87, 54, 555, 6, 7, 6], [23, 18, 14, 9, 33, 1, 6, 667, 4, 109], [14, 105, 16, 48, 8, 141, 73, 3, 334, 60], [25, 12, 8, 21, 29, 11, 11, 60, 11, 652]]</t>
  </si>
  <si>
    <t>[[766, 2, 16, 11, 6, 14, 13, 8, 15, 1], [0, 888, 22, 11, 0, 7, 7, 9, 3, 3], [17, 11, 660, 17, 21, 7, 28, 12, 23, 5], [11, 22, 59, 622, 5, 68, 13, 27, 35, 20], [7, 11, 8, 3, 605, 7, 17, 3, 7, 143], [34, 18, 26, 55, 25, 450, 28, 12, 25, 74], [16, 10, 15, 0, 44, 8, 726, 1, 11, 0], [4, 19, 18, 5, 11, 2, 2, 774, 5, 44], [5, 66, 42, 26, 5, 55, 23, 8, 499, 73], [14, 14, 13, 6, 76, 17, 7, 43, 10, 640]]</t>
  </si>
  <si>
    <t>[[792, 0, 9, 9, 8, 7, 9, 1, 11, 6], [0, 898, 4, 11, 0, 15, 5, 2, 12, 3], [26, 8, 676, 13, 15, 5, 14, 10, 29, 5], [14, 19, 49, 663, 2, 52, 9, 25, 23, 26], [4, 3, 7, 0, 693, 16, 7, 6, 13, 62], [21, 11, 12, 36, 27, 569, 20, 2, 19, 30], [12, 9, 8, 0, 44, 11, 739, 0, 8, 0], [7, 7, 30, 2, 15, 9, 0, 775, 5, 34], [10, 49, 27, 19, 14, 39, 8, 4, 580, 52], [9, 6, 15, 11, 49, 29, 0, 56, 8, 657]]</t>
  </si>
  <si>
    <t>[[813, 0, 3, 5, 2, 3, 4, 2, 20, 0], [0, 917, 6, 8, 3, 1, 5, 0, 7, 3], [11, 2, 718, 10, 13, 3, 14, 5, 17, 8], [9, 8, 45, 732, 1, 26, 6, 11, 27, 17], [3, 7, 5, 2, 745, 3, 6, 1, 9, 30], [21, 3, 4, 26, 5, 648, 13, 2, 18, 7], [6, 4, 9, 1, 10, 9, 782, 0, 10, 0], [4, 1, 24, 4, 7, 1, 0, 799, 10, 34], [3, 30, 12, 11, 7, 20, 8, 4, 688, 19], [6, 5, 6, 8, 22, 10, 1, 26, 8, 748]]</t>
  </si>
  <si>
    <t>[[823, 0, 6, 3, 2, 3, 5, 1, 9, 0], [0, 923, 9, 5, 2, 1, 3, 1, 5, 1], [10, 3, 732, 10, 9, 2, 8, 8, 15, 4], [5, 8, 39, 780, 2, 9, 3, 11, 19, 6], [4, 5, 6, 0, 742, 1, 5, 3, 9, 36], [13, 0, 2, 17, 11, 670, 12, 3, 13, 6], [8, 2, 2, 1, 4, 9, 799, 0, 6, 0], [2, 3, 12, 5, 1, 3, 0, 823, 5, 30], [4, 24, 5, 15, 4, 14, 9, 3, 710, 14], [8, 5, 5, 9, 18, 4, 0, 26, 2, 763]]</t>
  </si>
  <si>
    <t>[[825, 0, 4, 3, 0, 5, 4, 0, 10, 1], [0, 930, 4, 6, 2, 3, 1, 1, 3, 0], [8, 4, 740, 8, 8, 2, 4, 6, 19, 2], [3, 7, 27, 790, 4, 16, 1, 7, 14, 13], [3, 5, 2, 1, 770, 0, 6, 2, 3, 19], [4, 4, 4, 16, 5, 687, 8, 2, 11, 6], [10, 2, 0, 1, 6, 7, 798, 0, 7, 0], [2, 3, 13, 4, 3, 1, 0, 834, 2, 22], [3, 19, 2, 4, 7, 6, 9, 2, 740, 10], [7, 5, 3, 11, 14, 2, 1, 17, 4, 776]]</t>
  </si>
  <si>
    <t>[[830, 0, 3, 1, 1, 1, 6, 0, 10, 0], [0, 935, 2, 5, 2, 2, 1, 0, 2, 1], [4, 3, 755, 8, 8, 1, 2, 4, 13, 3], [2, 6, 22, 803, 1, 13, 0, 10, 16, 9], [2, 3, 1, 1, 771, 2, 4, 1, 5, 21], [5, 1, 3, 10, 3, 691, 11, 1, 15, 7], [6, 3, 3, 0, 3, 6, 803, 0, 7, 0], [3, 5, 13, 2, 4, 2, 0, 834, 3, 18], [2, 17, 7, 8, 4, 5, 5, 1, 747, 6], [2, 4, 4, 5, 15, 6, 0, 21, 6, 777]]</t>
  </si>
  <si>
    <t>[[833, 0, 2, 1, 0, 1, 5, 1, 9, 0], [0, 932, 2, 5, 2, 1, 1, 0, 6, 1], [7, 3, 750, 11, 7, 2, 3, 5, 11, 2], [0, 9, 27, 804, 1, 11, 2, 7, 11, 10], [2, 2, 1, 1, 772, 1, 4, 1, 4, 23], [4, 1, 3, 10, 2, 699, 7, 2, 14, 5], [6, 3, 2, 0, 3, 2, 809, 0, 6, 0], [1, 2, 13, 5, 4, 1, 0, 835, 2, 21], [0, 17, 5, 5, 4, 6, 5, 1, 746, 13], [6, 3, 2, 9, 13, 7, 0, 12, 3, 785]]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</si>
</sst>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vs 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8484959017585038E-2"/>
          <c:y val="9.7541091387245246E-2"/>
          <c:w val="0.9347241715631468"/>
          <c:h val="0.84145097247459455"/>
        </c:manualLayout>
      </c:layout>
      <c:lineChart>
        <c:grouping val="standard"/>
        <c:varyColors val="0"/>
        <c:ser>
          <c:idx val="0"/>
          <c:order val="0"/>
          <c:tx>
            <c:strRef>
              <c:f>Blad2!$A$1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Blad2!$A$2:$A$11</c:f>
              <c:numCache>
                <c:formatCode>General</c:formatCode>
                <c:ptCount val="10"/>
                <c:pt idx="0">
                  <c:v>0.33273809523809522</c:v>
                </c:pt>
                <c:pt idx="1">
                  <c:v>0.59630952380952384</c:v>
                </c:pt>
                <c:pt idx="2">
                  <c:v>0.68476190476190479</c:v>
                </c:pt>
                <c:pt idx="3">
                  <c:v>0.78928571428571426</c:v>
                </c:pt>
                <c:pt idx="4">
                  <c:v>0.83833333333333337</c:v>
                </c:pt>
                <c:pt idx="5">
                  <c:v>0.90357142857142858</c:v>
                </c:pt>
                <c:pt idx="6">
                  <c:v>0.92440476190476195</c:v>
                </c:pt>
                <c:pt idx="7">
                  <c:v>0.93928571428571428</c:v>
                </c:pt>
                <c:pt idx="8">
                  <c:v>0.94595238095238099</c:v>
                </c:pt>
                <c:pt idx="9">
                  <c:v>0.94821428571428568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567-B8FC-E11AAA41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21752"/>
        <c:axId val="373722080"/>
      </c:lineChart>
      <c:catAx>
        <c:axId val="3737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2080"/>
        <c:crosses val="autoZero"/>
        <c:auto val="1"/>
        <c:lblAlgn val="ctr"/>
        <c:lblOffset val="100"/>
        <c:noMultiLvlLbl val="0"/>
      </c:catAx>
      <c:valAx>
        <c:axId val="37372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Blad2!$M$1</c:f>
              <c:strCache>
                <c:ptCount val="1"/>
                <c:pt idx="0">
                  <c:v>F1_global: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Blad2!$M$2:$M$11</c:f>
              <c:numCache>
                <c:formatCode>General</c:formatCode>
                <c:ptCount val="10"/>
                <c:pt idx="0">
                  <c:v>0.33273809523809522</c:v>
                </c:pt>
                <c:pt idx="1">
                  <c:v>0.59630952380952384</c:v>
                </c:pt>
                <c:pt idx="2">
                  <c:v>0.68476190476190479</c:v>
                </c:pt>
                <c:pt idx="3">
                  <c:v>0.78928571428571426</c:v>
                </c:pt>
                <c:pt idx="4">
                  <c:v>0.83833333333333337</c:v>
                </c:pt>
                <c:pt idx="5">
                  <c:v>0.90357142857142858</c:v>
                </c:pt>
                <c:pt idx="6">
                  <c:v>0.92440476190476195</c:v>
                </c:pt>
                <c:pt idx="7">
                  <c:v>0.93928571428571428</c:v>
                </c:pt>
                <c:pt idx="8">
                  <c:v>0.94595238095238099</c:v>
                </c:pt>
                <c:pt idx="9">
                  <c:v>0.94821428571428568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5-4D06-AA44-848EC424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02800"/>
        <c:axId val="621902144"/>
      </c:lineChart>
      <c:catAx>
        <c:axId val="6219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144"/>
        <c:crosses val="autoZero"/>
        <c:auto val="1"/>
        <c:lblAlgn val="ctr"/>
        <c:lblOffset val="100"/>
        <c:noMultiLvlLbl val="0"/>
      </c:catAx>
      <c:valAx>
        <c:axId val="6219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Matthews correlation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Blad2!$N$2:$N$11</c:f>
              <c:numCache>
                <c:formatCode>General</c:formatCode>
                <c:ptCount val="10"/>
                <c:pt idx="0">
                  <c:v>0.26489367773042122</c:v>
                </c:pt>
                <c:pt idx="1">
                  <c:v>0.55358147051097639</c:v>
                </c:pt>
                <c:pt idx="2">
                  <c:v>0.65093860651199031</c:v>
                </c:pt>
                <c:pt idx="3">
                  <c:v>0.76631582055886893</c:v>
                </c:pt>
                <c:pt idx="4">
                  <c:v>0.82050503247278417</c:v>
                </c:pt>
                <c:pt idx="5">
                  <c:v>0.89288461269921171</c:v>
                </c:pt>
                <c:pt idx="6">
                  <c:v>0.91599630277307165</c:v>
                </c:pt>
                <c:pt idx="7">
                  <c:v>0.93253064062296565</c:v>
                </c:pt>
                <c:pt idx="8">
                  <c:v>0.93994396296697502</c:v>
                </c:pt>
                <c:pt idx="9">
                  <c:v>0.94245357177836342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90D-90B4-624D2AB3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38376"/>
        <c:axId val="585539032"/>
      </c:lineChart>
      <c:catAx>
        <c:axId val="58553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9032"/>
        <c:crosses val="autoZero"/>
        <c:auto val="1"/>
        <c:lblAlgn val="ctr"/>
        <c:lblOffset val="100"/>
        <c:noMultiLvlLbl val="0"/>
      </c:catAx>
      <c:valAx>
        <c:axId val="585539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Blad2!$Y$1</c:f>
              <c:strCache>
                <c:ptCount val="1"/>
                <c:pt idx="0">
                  <c:v>Precision_global: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Blad2!$Y$2:$Y$11</c:f>
              <c:numCache>
                <c:formatCode>General</c:formatCode>
                <c:ptCount val="10"/>
                <c:pt idx="0">
                  <c:v>0.33273809523809522</c:v>
                </c:pt>
                <c:pt idx="1">
                  <c:v>0.59630952380952384</c:v>
                </c:pt>
                <c:pt idx="2">
                  <c:v>0.68476190476190479</c:v>
                </c:pt>
                <c:pt idx="3">
                  <c:v>0.78928571428571426</c:v>
                </c:pt>
                <c:pt idx="4">
                  <c:v>0.83833333333333337</c:v>
                </c:pt>
                <c:pt idx="5">
                  <c:v>0.90357142857142858</c:v>
                </c:pt>
                <c:pt idx="6">
                  <c:v>0.92440476190476195</c:v>
                </c:pt>
                <c:pt idx="7">
                  <c:v>0.93928571428571428</c:v>
                </c:pt>
                <c:pt idx="8">
                  <c:v>0.94595238095238099</c:v>
                </c:pt>
                <c:pt idx="9">
                  <c:v>0.94821428571428568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C50-BF2C-08425FE7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46336"/>
        <c:axId val="589347648"/>
      </c:lineChart>
      <c:catAx>
        <c:axId val="5893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7648"/>
        <c:crosses val="autoZero"/>
        <c:auto val="1"/>
        <c:lblAlgn val="ctr"/>
        <c:lblOffset val="100"/>
        <c:noMultiLvlLbl val="0"/>
      </c:catAx>
      <c:valAx>
        <c:axId val="58934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Blad2!$AJ$2:$AJ$11</c:f>
              <c:numCache>
                <c:formatCode>General</c:formatCode>
                <c:ptCount val="10"/>
                <c:pt idx="0">
                  <c:v>0.33273809523809522</c:v>
                </c:pt>
                <c:pt idx="1">
                  <c:v>0.59630952380952384</c:v>
                </c:pt>
                <c:pt idx="2">
                  <c:v>0.68476190476190479</c:v>
                </c:pt>
                <c:pt idx="3">
                  <c:v>0.78928571428571426</c:v>
                </c:pt>
                <c:pt idx="4">
                  <c:v>0.83833333333333337</c:v>
                </c:pt>
                <c:pt idx="5">
                  <c:v>0.90357142857142858</c:v>
                </c:pt>
                <c:pt idx="6">
                  <c:v>0.92440476190476195</c:v>
                </c:pt>
                <c:pt idx="7">
                  <c:v>0.93928571428571428</c:v>
                </c:pt>
                <c:pt idx="8">
                  <c:v>0.94595238095238099</c:v>
                </c:pt>
                <c:pt idx="9">
                  <c:v>0.94821428571428568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B-48E1-A279-3FEA913D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80824"/>
        <c:axId val="586273936"/>
      </c:lineChart>
      <c:catAx>
        <c:axId val="5862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73936"/>
        <c:crosses val="autoZero"/>
        <c:auto val="1"/>
        <c:lblAlgn val="ctr"/>
        <c:lblOffset val="100"/>
        <c:noMultiLvlLbl val="0"/>
      </c:catAx>
      <c:valAx>
        <c:axId val="58627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Blad2!$AM$1</c:f>
              <c:strCache>
                <c:ptCount val="1"/>
                <c:pt idx="0">
                  <c:v>Train_time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Blad2!$AM$2:$AM$11</c:f>
              <c:numCache>
                <c:formatCode>General</c:formatCode>
                <c:ptCount val="10"/>
                <c:pt idx="0">
                  <c:v>0.145316</c:v>
                </c:pt>
                <c:pt idx="1">
                  <c:v>0.38484000000000002</c:v>
                </c:pt>
                <c:pt idx="2">
                  <c:v>0.68080200000000002</c:v>
                </c:pt>
                <c:pt idx="3">
                  <c:v>2.113413</c:v>
                </c:pt>
                <c:pt idx="4">
                  <c:v>3.8388589999999998</c:v>
                </c:pt>
                <c:pt idx="5">
                  <c:v>22.118507999999999</c:v>
                </c:pt>
                <c:pt idx="6">
                  <c:v>44.575702999999997</c:v>
                </c:pt>
                <c:pt idx="7">
                  <c:v>84.505757000000003</c:v>
                </c:pt>
                <c:pt idx="8">
                  <c:v>128.02371199999999</c:v>
                </c:pt>
                <c:pt idx="9">
                  <c:v>164.773966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F-4828-AAAE-05679135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4424"/>
        <c:axId val="578389504"/>
      </c:lineChart>
      <c:catAx>
        <c:axId val="5783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89504"/>
        <c:crosses val="autoZero"/>
        <c:auto val="1"/>
        <c:lblAlgn val="ctr"/>
        <c:lblOffset val="100"/>
        <c:noMultiLvlLbl val="0"/>
      </c:catAx>
      <c:valAx>
        <c:axId val="578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C-4BAF-AC90-11F40EC9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09584"/>
        <c:axId val="583909912"/>
      </c:lineChart>
      <c:catAx>
        <c:axId val="5839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912"/>
        <c:crosses val="autoZero"/>
        <c:auto val="1"/>
        <c:lblAlgn val="ctr"/>
        <c:lblOffset val="100"/>
        <c:noMultiLvlLbl val="0"/>
      </c:catAx>
      <c:valAx>
        <c:axId val="5839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9</xdr:row>
      <xdr:rowOff>9525</xdr:rowOff>
    </xdr:from>
    <xdr:to>
      <xdr:col>19</xdr:col>
      <xdr:colOff>563337</xdr:colOff>
      <xdr:row>25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4387AA4-03E7-4C98-82FE-419BAF1D3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202747</xdr:colOff>
      <xdr:row>9</xdr:row>
      <xdr:rowOff>0</xdr:rowOff>
    </xdr:from>
    <xdr:to>
      <xdr:col>29</xdr:col>
      <xdr:colOff>402772</xdr:colOff>
      <xdr:row>25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986411F-A386-4A86-95A4-D5D90911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26</xdr:row>
      <xdr:rowOff>47625</xdr:rowOff>
    </xdr:from>
    <xdr:to>
      <xdr:col>19</xdr:col>
      <xdr:colOff>563336</xdr:colOff>
      <xdr:row>41</xdr:row>
      <xdr:rowOff>161925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13D5016-7DCB-488A-89D9-4F4734DF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278947</xdr:colOff>
      <xdr:row>26</xdr:row>
      <xdr:rowOff>28575</xdr:rowOff>
    </xdr:from>
    <xdr:to>
      <xdr:col>27</xdr:col>
      <xdr:colOff>590551</xdr:colOff>
      <xdr:row>40</xdr:row>
      <xdr:rowOff>104775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8D230B-C764-4824-878D-E793FBAF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220437</xdr:colOff>
      <xdr:row>26</xdr:row>
      <xdr:rowOff>38100</xdr:rowOff>
    </xdr:from>
    <xdr:to>
      <xdr:col>35</xdr:col>
      <xdr:colOff>530680</xdr:colOff>
      <xdr:row>40</xdr:row>
      <xdr:rowOff>114300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EB416C7A-91EA-4D7E-B46B-8F8DC5A2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193222</xdr:colOff>
      <xdr:row>42</xdr:row>
      <xdr:rowOff>180975</xdr:rowOff>
    </xdr:from>
    <xdr:to>
      <xdr:col>33</xdr:col>
      <xdr:colOff>164647</xdr:colOff>
      <xdr:row>58</xdr:row>
      <xdr:rowOff>104775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564FEB7-2E7B-4B47-B4D0-70F614A5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42</xdr:row>
      <xdr:rowOff>152399</xdr:rowOff>
    </xdr:from>
    <xdr:to>
      <xdr:col>19</xdr:col>
      <xdr:colOff>553811</xdr:colOff>
      <xdr:row>58</xdr:row>
      <xdr:rowOff>85724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590919FF-4FE5-4276-A9F0-7BF8B89A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8ECF3-1372-4B84-8ACA-1BA313D56245}" name="Sheet1" displayName="Sheet1" ref="A1:AM11" totalsRowShown="0">
  <autoFilter ref="A1:AM11" xr:uid="{269BBACF-47C4-4429-AE07-96F361EE3034}"/>
  <sortState ref="A2:AM11">
    <sortCondition ref="AL1:AL11"/>
  </sortState>
  <tableColumns count="39">
    <tableColumn id="1" xr3:uid="{18A5496C-459A-44FA-BA31-CD14A11CE6DA}" name="Accuracy"/>
    <tableColumn id="2" xr3:uid="{9108FE3D-6706-4673-BC5A-A4FED4778A05}" name="Confusion_matrix:" dataDxfId="0"/>
    <tableColumn id="3" xr3:uid="{094E7163-4BC2-4690-AF60-52A404149098}" name="F1_class_0"/>
    <tableColumn id="4" xr3:uid="{15139BD2-C6F9-40D7-85A4-172E5C7ABEF0}" name="F1_class_1"/>
    <tableColumn id="5" xr3:uid="{11F4781F-E9BC-4F52-A47D-B9721D87B7C0}" name="F1_class_2"/>
    <tableColumn id="6" xr3:uid="{89338A6D-75FE-4B12-BBB7-D14F02068086}" name="F1_class_3"/>
    <tableColumn id="7" xr3:uid="{6FD7A6B4-8841-4F2C-8FA2-04FC0EFFAB8F}" name="F1_class_4"/>
    <tableColumn id="8" xr3:uid="{2F3D13D0-E4CB-45FB-BC4F-860FD4B0CA62}" name="F1_class_5"/>
    <tableColumn id="9" xr3:uid="{67BA1C5D-F2C6-43E0-89CE-7CE54E7D8BC8}" name="F1_class_6"/>
    <tableColumn id="10" xr3:uid="{59F56F28-3997-4C1E-B43C-119CA7F78D4D}" name="F1_class_7"/>
    <tableColumn id="11" xr3:uid="{ED34120F-8922-4357-8751-F2A7E368EDB1}" name="F1_class_8"/>
    <tableColumn id="12" xr3:uid="{3C5789C0-3B29-4FEA-B146-86C19E318B8D}" name="F1_class_9"/>
    <tableColumn id="13" xr3:uid="{A1863539-5DA6-442C-9061-851F74437235}" name="F1_global:"/>
    <tableColumn id="14" xr3:uid="{BCFABFC8-4114-4C6C-A445-530C0BFEBBD5}" name="MCC"/>
    <tableColumn id="15" xr3:uid="{583F73C6-E904-4521-BA00-88614A38CCE8}" name="Precision_class_0"/>
    <tableColumn id="16" xr3:uid="{3224AC79-E048-4346-BF24-EBAF85601FA2}" name="Precision_class_1"/>
    <tableColumn id="17" xr3:uid="{51D954F3-E808-4627-86EC-B646CC025D60}" name="Precision_class_2"/>
    <tableColumn id="18" xr3:uid="{BACDD5AE-DC38-4CBF-8242-3918427F6D8E}" name="Precision_class_3"/>
    <tableColumn id="19" xr3:uid="{ECDF9E43-68F9-4722-892A-4D07C6149E7C}" name="Precision_class_4"/>
    <tableColumn id="20" xr3:uid="{993D1703-7263-4F30-92A8-37A42497C8E4}" name="Precision_class_5"/>
    <tableColumn id="21" xr3:uid="{C78B4892-2114-409D-BE16-60F7B6EEAF62}" name="Precision_class_6"/>
    <tableColumn id="22" xr3:uid="{2AD4B906-F35E-4442-98EF-262A3B2C08CB}" name="Precision_class_7"/>
    <tableColumn id="23" xr3:uid="{B588D937-2ADB-40EE-B73F-CB5AFC776098}" name="Precision_class_8"/>
    <tableColumn id="24" xr3:uid="{42EDD417-F52A-44E0-A01E-822C6CDDC621}" name="Precision_class_9"/>
    <tableColumn id="25" xr3:uid="{EFD51308-2FA3-4355-9778-C9E0A669E345}" name="Precision_global:"/>
    <tableColumn id="26" xr3:uid="{A85E0430-824F-434C-B81A-8B6422A13522}" name="Recall_class_0"/>
    <tableColumn id="27" xr3:uid="{BFFAADAD-6B9D-4862-A745-7FC7C6058F5B}" name="Recall_class_1"/>
    <tableColumn id="28" xr3:uid="{B9F1C213-D262-4BEA-BFFA-B6FD96D0FF08}" name="Recall_class_2"/>
    <tableColumn id="29" xr3:uid="{BCBC90D6-C31B-478A-87AC-006FAB0618A7}" name="Recall_class_3"/>
    <tableColumn id="30" xr3:uid="{9B624D08-C7EF-4AC2-80D5-A5A865230541}" name="Recall_class_4"/>
    <tableColumn id="31" xr3:uid="{5C3BFCC6-D96A-418E-AB7F-C48B1AE1F07C}" name="Recall_class_5"/>
    <tableColumn id="32" xr3:uid="{0F5F327E-31DF-4220-BC02-65514DE61F59}" name="Recall_class_6"/>
    <tableColumn id="33" xr3:uid="{E1142B86-BC9D-475A-9985-0D25AF3E758A}" name="Recall_class_7"/>
    <tableColumn id="34" xr3:uid="{852CFF5C-28B1-417C-ABA1-CCE9CA8753F5}" name="Recall_class_8"/>
    <tableColumn id="35" xr3:uid="{CE7B3F7B-0B7F-40A8-9C2B-8E4D318B84BA}" name="Recall_class_9"/>
    <tableColumn id="36" xr3:uid="{CA65BF8B-B3DD-44F2-9F9C-AB6BE6222B40}" name="Recall_global:"/>
    <tableColumn id="37" xr3:uid="{B5F23E6C-A302-4DE4-8BC4-475FD008FB24}" name="Test_size"/>
    <tableColumn id="38" xr3:uid="{E51CBCF9-9A13-44B4-A94D-64E85E3CE95A}" name="Train_size"/>
    <tableColumn id="39" xr3:uid="{09A4C53E-4E80-4ED9-B191-5450DAD1DCD3}" name="Train_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B2E-6B35-4011-B73C-49744B89BF0A}">
  <sheetPr codeName="Blad1"/>
  <dimension ref="A1:AM11"/>
  <sheetViews>
    <sheetView zoomScale="70" zoomScaleNormal="70" workbookViewId="0">
      <selection activeCell="E5" sqref="E5"/>
    </sheetView>
  </sheetViews>
  <sheetFormatPr defaultRowHeight="15" x14ac:dyDescent="0.25"/>
  <cols>
    <col min="1" max="1" width="15.85546875" bestFit="1" customWidth="1"/>
    <col min="2" max="2" width="81.140625" bestFit="1" customWidth="1"/>
    <col min="3" max="3" width="17.7109375" bestFit="1" customWidth="1"/>
    <col min="4" max="4" width="17.28515625" bestFit="1" customWidth="1"/>
    <col min="5" max="12" width="17.7109375" bestFit="1" customWidth="1"/>
    <col min="13" max="13" width="16.7109375" bestFit="1" customWidth="1"/>
    <col min="14" max="14" width="14.85546875" bestFit="1" customWidth="1"/>
    <col min="15" max="15" width="26.28515625" bestFit="1" customWidth="1"/>
    <col min="16" max="16" width="25.85546875" bestFit="1" customWidth="1"/>
    <col min="17" max="24" width="26.28515625" bestFit="1" customWidth="1"/>
    <col min="25" max="25" width="25.28515625" bestFit="1" customWidth="1"/>
    <col min="26" max="26" width="22.5703125" bestFit="1" customWidth="1"/>
    <col min="27" max="27" width="22.140625" bestFit="1" customWidth="1"/>
    <col min="28" max="35" width="22.5703125" bestFit="1" customWidth="1"/>
    <col min="36" max="36" width="21.5703125" bestFit="1" customWidth="1"/>
    <col min="37" max="37" width="15.85546875" bestFit="1" customWidth="1"/>
    <col min="38" max="38" width="16.7109375" bestFit="1" customWidth="1"/>
    <col min="39" max="39" width="16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0.33273809523809522</v>
      </c>
      <c r="B2" s="1" t="s">
        <v>39</v>
      </c>
      <c r="C2">
        <v>0.48343443770415312</v>
      </c>
      <c r="D2">
        <v>0.52995676343421871</v>
      </c>
      <c r="E2">
        <v>0.19230769230769229</v>
      </c>
      <c r="F2">
        <v>0.29629629629629628</v>
      </c>
      <c r="G2">
        <v>0.30547945205479449</v>
      </c>
      <c r="H2">
        <v>3.6452004860267312E-2</v>
      </c>
      <c r="I2">
        <v>2.3255813953488368E-2</v>
      </c>
      <c r="J2">
        <v>0.35672997522708499</v>
      </c>
      <c r="K2">
        <v>0.1146278870829769</v>
      </c>
      <c r="L2">
        <v>0.36297198538367842</v>
      </c>
      <c r="M2">
        <v>0.33273809523809522</v>
      </c>
      <c r="N2">
        <v>0.26489367773042122</v>
      </c>
      <c r="O2">
        <v>0.40123934934159572</v>
      </c>
      <c r="P2">
        <v>0.375</v>
      </c>
      <c r="Q2">
        <v>0.25050100200400799</v>
      </c>
      <c r="R2">
        <v>0.25259792166266992</v>
      </c>
      <c r="S2">
        <v>0.34360554699537749</v>
      </c>
      <c r="T2">
        <v>0.19736842105263161</v>
      </c>
      <c r="U2">
        <v>0.34482758620689657</v>
      </c>
      <c r="V2">
        <v>0.66055045871559637</v>
      </c>
      <c r="W2">
        <v>0.18256130790190739</v>
      </c>
      <c r="X2">
        <v>0.2754158964879852</v>
      </c>
      <c r="Y2">
        <v>0.33273809523809522</v>
      </c>
      <c r="Z2">
        <v>0.607981220657277</v>
      </c>
      <c r="AA2">
        <v>0.90315789473684216</v>
      </c>
      <c r="AB2">
        <v>0.1560549313358302</v>
      </c>
      <c r="AC2">
        <v>0.35827664399092968</v>
      </c>
      <c r="AD2">
        <v>0.27496917385943281</v>
      </c>
      <c r="AE2">
        <v>2.0080321285140559E-2</v>
      </c>
      <c r="AF2">
        <v>1.203369434416366E-2</v>
      </c>
      <c r="AG2">
        <v>0.2443438914027149</v>
      </c>
      <c r="AH2">
        <v>8.3541147132169577E-2</v>
      </c>
      <c r="AI2">
        <v>0.53214285714285714</v>
      </c>
      <c r="AJ2">
        <v>0.33273809523809522</v>
      </c>
      <c r="AK2">
        <v>8400</v>
      </c>
      <c r="AL2">
        <v>42</v>
      </c>
      <c r="AM2">
        <v>0.145316</v>
      </c>
    </row>
    <row r="3" spans="1:39" x14ac:dyDescent="0.25">
      <c r="A3">
        <v>0.59630952380952384</v>
      </c>
      <c r="B3" s="1" t="s">
        <v>40</v>
      </c>
      <c r="C3">
        <v>0.79865016872890882</v>
      </c>
      <c r="D3">
        <v>0.82048872180451127</v>
      </c>
      <c r="E3">
        <v>0.52366318377381682</v>
      </c>
      <c r="F3">
        <v>0.63208109719737626</v>
      </c>
      <c r="G3">
        <v>0.61973525872442847</v>
      </c>
      <c r="H3">
        <v>0.29806259314456041</v>
      </c>
      <c r="I3">
        <v>0.60013306719893544</v>
      </c>
      <c r="J3">
        <v>0.6961953435547984</v>
      </c>
      <c r="K3">
        <v>0.21033868092691621</v>
      </c>
      <c r="L3">
        <v>0.52090909090909088</v>
      </c>
      <c r="M3">
        <v>0.59630952380952384</v>
      </c>
      <c r="N3">
        <v>0.55358147051097639</v>
      </c>
      <c r="O3">
        <v>0.76673866090712739</v>
      </c>
      <c r="P3">
        <v>0.74108658743633282</v>
      </c>
      <c r="Q3">
        <v>0.5157384987893463</v>
      </c>
      <c r="R3">
        <v>0.66666666666666663</v>
      </c>
      <c r="S3">
        <v>0.60517038777908339</v>
      </c>
      <c r="T3">
        <v>0.33613445378151258</v>
      </c>
      <c r="U3">
        <v>0.67113095238095233</v>
      </c>
      <c r="V3">
        <v>0.69897377423033069</v>
      </c>
      <c r="W3">
        <v>0.36875000000000002</v>
      </c>
      <c r="X3">
        <v>0.42132352941176471</v>
      </c>
      <c r="Y3">
        <v>0.59630952380952384</v>
      </c>
      <c r="Z3">
        <v>0.83333333333333337</v>
      </c>
      <c r="AA3">
        <v>0.91894736842105262</v>
      </c>
      <c r="AB3">
        <v>0.53183520599250933</v>
      </c>
      <c r="AC3">
        <v>0.60090702947845809</v>
      </c>
      <c r="AD3">
        <v>0.63501849568434032</v>
      </c>
      <c r="AE3">
        <v>0.2677376171352075</v>
      </c>
      <c r="AF3">
        <v>0.542719614921781</v>
      </c>
      <c r="AG3">
        <v>0.6934389140271493</v>
      </c>
      <c r="AH3">
        <v>0.14713216957605979</v>
      </c>
      <c r="AI3">
        <v>0.68214285714285716</v>
      </c>
      <c r="AJ3">
        <v>0.59630952380952384</v>
      </c>
      <c r="AK3">
        <v>8400</v>
      </c>
      <c r="AL3">
        <v>126</v>
      </c>
      <c r="AM3">
        <v>0.38484000000000002</v>
      </c>
    </row>
    <row r="4" spans="1:39" x14ac:dyDescent="0.25">
      <c r="A4">
        <v>0.68476190476190479</v>
      </c>
      <c r="B4" s="1" t="s">
        <v>41</v>
      </c>
      <c r="C4">
        <v>0.82937136819862645</v>
      </c>
      <c r="D4">
        <v>0.82065997130559543</v>
      </c>
      <c r="E4">
        <v>0.66759195003469807</v>
      </c>
      <c r="F4">
        <v>0.64650059311981034</v>
      </c>
      <c r="G4">
        <v>0.66453674121405748</v>
      </c>
      <c r="H4">
        <v>0.47972972972972971</v>
      </c>
      <c r="I4">
        <v>0.67765567765567769</v>
      </c>
      <c r="J4">
        <v>0.77288528389339517</v>
      </c>
      <c r="K4">
        <v>0.51863354037267073</v>
      </c>
      <c r="L4">
        <v>0.65461847389558225</v>
      </c>
      <c r="M4">
        <v>0.68476190476190479</v>
      </c>
      <c r="N4">
        <v>0.65093860651199031</v>
      </c>
      <c r="O4">
        <v>0.75408261287223821</v>
      </c>
      <c r="P4">
        <v>0.75197195442594211</v>
      </c>
      <c r="Q4">
        <v>0.75156250000000002</v>
      </c>
      <c r="R4">
        <v>0.67786069651741299</v>
      </c>
      <c r="S4">
        <v>0.68965517241379315</v>
      </c>
      <c r="T4">
        <v>0.48431105047748979</v>
      </c>
      <c r="U4">
        <v>0.68773234200743494</v>
      </c>
      <c r="V4">
        <v>0.79216152019002373</v>
      </c>
      <c r="W4">
        <v>0.68724279835390945</v>
      </c>
      <c r="X4">
        <v>0.56597222222222221</v>
      </c>
      <c r="Y4">
        <v>0.68476190476190479</v>
      </c>
      <c r="Z4">
        <v>0.92136150234741787</v>
      </c>
      <c r="AA4">
        <v>0.90315789473684216</v>
      </c>
      <c r="AB4">
        <v>0.60049937578027468</v>
      </c>
      <c r="AC4">
        <v>0.61791383219954643</v>
      </c>
      <c r="AD4">
        <v>0.64118372379778055</v>
      </c>
      <c r="AE4">
        <v>0.47523427041499328</v>
      </c>
      <c r="AF4">
        <v>0.66787003610108309</v>
      </c>
      <c r="AG4">
        <v>0.75452488687782804</v>
      </c>
      <c r="AH4">
        <v>0.41645885286783041</v>
      </c>
      <c r="AI4">
        <v>0.77619047619047621</v>
      </c>
      <c r="AJ4">
        <v>0.68476190476190479</v>
      </c>
      <c r="AK4">
        <v>8400</v>
      </c>
      <c r="AL4">
        <v>210</v>
      </c>
      <c r="AM4">
        <v>0.68080200000000002</v>
      </c>
    </row>
    <row r="5" spans="1:39" x14ac:dyDescent="0.25">
      <c r="A5">
        <v>0.78928571428571426</v>
      </c>
      <c r="B5" s="1" t="s">
        <v>42</v>
      </c>
      <c r="C5">
        <v>0.88760139049826192</v>
      </c>
      <c r="D5">
        <v>0.88314271506713082</v>
      </c>
      <c r="E5">
        <v>0.7857142857142857</v>
      </c>
      <c r="F5">
        <v>0.75946275946275954</v>
      </c>
      <c r="G5">
        <v>0.7520198881292729</v>
      </c>
      <c r="H5">
        <v>0.65123010130246017</v>
      </c>
      <c r="I5">
        <v>0.85663716814159296</v>
      </c>
      <c r="J5">
        <v>0.86917462099943854</v>
      </c>
      <c r="K5">
        <v>0.69547038327526134</v>
      </c>
      <c r="L5">
        <v>0.69451980466630503</v>
      </c>
      <c r="M5">
        <v>0.78928571428571426</v>
      </c>
      <c r="N5">
        <v>0.76631582055886893</v>
      </c>
      <c r="O5">
        <v>0.8764302059496567</v>
      </c>
      <c r="P5">
        <v>0.83694627709707825</v>
      </c>
      <c r="Q5">
        <v>0.75085324232081907</v>
      </c>
      <c r="R5">
        <v>0.82275132275132279</v>
      </c>
      <c r="S5">
        <v>0.75814536340852134</v>
      </c>
      <c r="T5">
        <v>0.70866141732283461</v>
      </c>
      <c r="U5">
        <v>0.84027777777777779</v>
      </c>
      <c r="V5">
        <v>0.86287625418060199</v>
      </c>
      <c r="W5">
        <v>0.78830963665086884</v>
      </c>
      <c r="X5">
        <v>0.63808574277168495</v>
      </c>
      <c r="Y5">
        <v>0.78928571428571426</v>
      </c>
      <c r="Z5">
        <v>0.89906103286384975</v>
      </c>
      <c r="AA5">
        <v>0.9347368421052632</v>
      </c>
      <c r="AB5">
        <v>0.82397003745318353</v>
      </c>
      <c r="AC5">
        <v>0.70521541950113376</v>
      </c>
      <c r="AD5">
        <v>0.74599260172626392</v>
      </c>
      <c r="AE5">
        <v>0.60240963855421692</v>
      </c>
      <c r="AF5">
        <v>0.87364620938628157</v>
      </c>
      <c r="AG5">
        <v>0.8755656108597285</v>
      </c>
      <c r="AH5">
        <v>0.62219451371571077</v>
      </c>
      <c r="AI5">
        <v>0.76190476190476186</v>
      </c>
      <c r="AJ5">
        <v>0.78928571428571426</v>
      </c>
      <c r="AK5">
        <v>8400</v>
      </c>
      <c r="AL5">
        <v>462</v>
      </c>
      <c r="AM5">
        <v>2.113413</v>
      </c>
    </row>
    <row r="6" spans="1:39" x14ac:dyDescent="0.25">
      <c r="A6">
        <v>0.83833333333333337</v>
      </c>
      <c r="B6" s="1" t="s">
        <v>43</v>
      </c>
      <c r="C6">
        <v>0.90669719519175729</v>
      </c>
      <c r="D6">
        <v>0.91632653061224478</v>
      </c>
      <c r="E6">
        <v>0.82539682539682524</v>
      </c>
      <c r="F6">
        <v>0.8055893074119076</v>
      </c>
      <c r="G6">
        <v>0.82598331346841491</v>
      </c>
      <c r="H6">
        <v>0.75917278185456971</v>
      </c>
      <c r="I6">
        <v>0.90012180267965902</v>
      </c>
      <c r="J6">
        <v>0.87818696883852687</v>
      </c>
      <c r="K6">
        <v>0.76821192052980136</v>
      </c>
      <c r="L6">
        <v>0.76618075801749286</v>
      </c>
      <c r="M6">
        <v>0.83833333333333337</v>
      </c>
      <c r="N6">
        <v>0.82050503247278417</v>
      </c>
      <c r="O6">
        <v>0.88491620111731839</v>
      </c>
      <c r="P6">
        <v>0.88910891089108912</v>
      </c>
      <c r="Q6">
        <v>0.80764635603345281</v>
      </c>
      <c r="R6">
        <v>0.86780104712041883</v>
      </c>
      <c r="S6">
        <v>0.79930795847750868</v>
      </c>
      <c r="T6">
        <v>0.75664893617021278</v>
      </c>
      <c r="U6">
        <v>0.91122071516646119</v>
      </c>
      <c r="V6">
        <v>0.87968217934165716</v>
      </c>
      <c r="W6">
        <v>0.8192090395480226</v>
      </c>
      <c r="X6">
        <v>0.75085714285714289</v>
      </c>
      <c r="Y6">
        <v>0.83833333333333337</v>
      </c>
      <c r="Z6">
        <v>0.92957746478873238</v>
      </c>
      <c r="AA6">
        <v>0.94526315789473681</v>
      </c>
      <c r="AB6">
        <v>0.84394506866416974</v>
      </c>
      <c r="AC6">
        <v>0.75170068027210879</v>
      </c>
      <c r="AD6">
        <v>0.8545006165228114</v>
      </c>
      <c r="AE6">
        <v>0.76171352074966536</v>
      </c>
      <c r="AF6">
        <v>0.8892900120336944</v>
      </c>
      <c r="AG6">
        <v>0.87669683257918551</v>
      </c>
      <c r="AH6">
        <v>0.72319201995012472</v>
      </c>
      <c r="AI6">
        <v>0.78214285714285714</v>
      </c>
      <c r="AJ6">
        <v>0.83833333333333337</v>
      </c>
      <c r="AK6">
        <v>8400</v>
      </c>
      <c r="AL6">
        <v>840</v>
      </c>
      <c r="AM6">
        <v>3.8388589999999998</v>
      </c>
    </row>
    <row r="7" spans="1:39" x14ac:dyDescent="0.25">
      <c r="A7">
        <v>0.90357142857142858</v>
      </c>
      <c r="B7" s="1" t="s">
        <v>44</v>
      </c>
      <c r="C7">
        <v>0.94097222222222221</v>
      </c>
      <c r="D7">
        <v>0.9517384535547484</v>
      </c>
      <c r="E7">
        <v>0.87936313533374166</v>
      </c>
      <c r="F7">
        <v>0.86678507992895204</v>
      </c>
      <c r="G7">
        <v>0.91635916359163583</v>
      </c>
      <c r="H7">
        <v>0.8810333106730116</v>
      </c>
      <c r="I7">
        <v>0.93652694610778431</v>
      </c>
      <c r="J7">
        <v>0.92156862745098045</v>
      </c>
      <c r="K7">
        <v>0.85148514851485146</v>
      </c>
      <c r="L7">
        <v>0.8769050410316529</v>
      </c>
      <c r="M7">
        <v>0.90357142857142858</v>
      </c>
      <c r="N7">
        <v>0.89288461269921171</v>
      </c>
      <c r="O7">
        <v>0.92808219178082196</v>
      </c>
      <c r="P7">
        <v>0.93858751279426822</v>
      </c>
      <c r="Q7">
        <v>0.86298076923076927</v>
      </c>
      <c r="R7">
        <v>0.90706319702602234</v>
      </c>
      <c r="S7">
        <v>0.91411042944785281</v>
      </c>
      <c r="T7">
        <v>0.89502762430939231</v>
      </c>
      <c r="U7">
        <v>0.93206197854588801</v>
      </c>
      <c r="V7">
        <v>0.94</v>
      </c>
      <c r="W7">
        <v>0.84520884520884521</v>
      </c>
      <c r="X7">
        <v>0.86374133949191689</v>
      </c>
      <c r="Y7">
        <v>0.90357142857142858</v>
      </c>
      <c r="Z7">
        <v>0.95422535211267601</v>
      </c>
      <c r="AA7">
        <v>0.96526315789473682</v>
      </c>
      <c r="AB7">
        <v>0.89637952559300871</v>
      </c>
      <c r="AC7">
        <v>0.82993197278911568</v>
      </c>
      <c r="AD7">
        <v>0.91861898890258942</v>
      </c>
      <c r="AE7">
        <v>0.86746987951807231</v>
      </c>
      <c r="AF7">
        <v>0.94103489771359805</v>
      </c>
      <c r="AG7">
        <v>0.90384615384615385</v>
      </c>
      <c r="AH7">
        <v>0.85785536159600995</v>
      </c>
      <c r="AI7">
        <v>0.89047619047619042</v>
      </c>
      <c r="AJ7">
        <v>0.90357142857142858</v>
      </c>
      <c r="AK7">
        <v>8400</v>
      </c>
      <c r="AL7">
        <v>4200</v>
      </c>
      <c r="AM7">
        <v>22.118507999999999</v>
      </c>
    </row>
    <row r="8" spans="1:39" x14ac:dyDescent="0.25">
      <c r="A8">
        <v>0.92440476190476195</v>
      </c>
      <c r="B8" s="1" t="s">
        <v>45</v>
      </c>
      <c r="C8">
        <v>0.95199537304800463</v>
      </c>
      <c r="D8">
        <v>0.95995839833593344</v>
      </c>
      <c r="E8">
        <v>0.90426189005558988</v>
      </c>
      <c r="F8">
        <v>0.9033005211349161</v>
      </c>
      <c r="G8">
        <v>0.92403486924034883</v>
      </c>
      <c r="H8">
        <v>0.91592617908407392</v>
      </c>
      <c r="I8">
        <v>0.95402985074626856</v>
      </c>
      <c r="J8">
        <v>0.93363584798638699</v>
      </c>
      <c r="K8">
        <v>0.89028213166144199</v>
      </c>
      <c r="L8">
        <v>0.89764705882352946</v>
      </c>
      <c r="M8">
        <v>0.92440476190476195</v>
      </c>
      <c r="N8">
        <v>0.91599630277307165</v>
      </c>
      <c r="O8">
        <v>0.93842645381984036</v>
      </c>
      <c r="P8">
        <v>0.94861253854059613</v>
      </c>
      <c r="Q8">
        <v>0.89486552567237165</v>
      </c>
      <c r="R8">
        <v>0.92307692307692313</v>
      </c>
      <c r="S8">
        <v>0.93333333333333335</v>
      </c>
      <c r="T8">
        <v>0.93575418994413406</v>
      </c>
      <c r="U8">
        <v>0.94668246445497628</v>
      </c>
      <c r="V8">
        <v>0.93629124004550623</v>
      </c>
      <c r="W8">
        <v>0.89533417402269866</v>
      </c>
      <c r="X8">
        <v>0.88720930232558137</v>
      </c>
      <c r="Y8">
        <v>0.92440476190476195</v>
      </c>
      <c r="Z8">
        <v>0.965962441314554</v>
      </c>
      <c r="AA8">
        <v>0.9715789473684211</v>
      </c>
      <c r="AB8">
        <v>0.91385767790262173</v>
      </c>
      <c r="AC8">
        <v>0.88435374149659862</v>
      </c>
      <c r="AD8">
        <v>0.9149198520345253</v>
      </c>
      <c r="AE8">
        <v>0.89692101740294516</v>
      </c>
      <c r="AF8">
        <v>0.96149217809867626</v>
      </c>
      <c r="AG8">
        <v>0.9309954751131222</v>
      </c>
      <c r="AH8">
        <v>0.88528678304239405</v>
      </c>
      <c r="AI8">
        <v>0.90833333333333333</v>
      </c>
      <c r="AJ8">
        <v>0.92440476190476195</v>
      </c>
      <c r="AK8">
        <v>8400</v>
      </c>
      <c r="AL8">
        <v>8400</v>
      </c>
      <c r="AM8">
        <v>44.575702999999997</v>
      </c>
    </row>
    <row r="9" spans="1:39" x14ac:dyDescent="0.25">
      <c r="A9">
        <v>0.93928571428571428</v>
      </c>
      <c r="B9" s="1" t="s">
        <v>46</v>
      </c>
      <c r="C9">
        <v>0.96097845078625521</v>
      </c>
      <c r="D9">
        <v>0.96423017107309483</v>
      </c>
      <c r="E9">
        <v>0.92499999999999993</v>
      </c>
      <c r="F9">
        <v>0.91541135573580534</v>
      </c>
      <c r="G9">
        <v>0.94478527607361962</v>
      </c>
      <c r="H9">
        <v>0.93089430894308955</v>
      </c>
      <c r="I9">
        <v>0.95971136500300669</v>
      </c>
      <c r="J9">
        <v>0.95042735042735038</v>
      </c>
      <c r="K9">
        <v>0.91640866873065019</v>
      </c>
      <c r="L9">
        <v>0.9188869153345175</v>
      </c>
      <c r="M9">
        <v>0.93928571428571428</v>
      </c>
      <c r="N9">
        <v>0.93253064062296565</v>
      </c>
      <c r="O9">
        <v>0.95375722543352603</v>
      </c>
      <c r="P9">
        <v>0.94994892747701731</v>
      </c>
      <c r="Q9">
        <v>0.92615769712140172</v>
      </c>
      <c r="R9">
        <v>0.93601895734597151</v>
      </c>
      <c r="S9">
        <v>0.94017094017094016</v>
      </c>
      <c r="T9">
        <v>0.9423868312757202</v>
      </c>
      <c r="U9">
        <v>0.95913461538461542</v>
      </c>
      <c r="V9">
        <v>0.95752009184845011</v>
      </c>
      <c r="W9">
        <v>0.91020910209102091</v>
      </c>
      <c r="X9">
        <v>0.91401648998822149</v>
      </c>
      <c r="Y9">
        <v>0.93928571428571428</v>
      </c>
      <c r="Z9">
        <v>0.96830985915492962</v>
      </c>
      <c r="AA9">
        <v>0.97894736842105268</v>
      </c>
      <c r="AB9">
        <v>0.92384519350811489</v>
      </c>
      <c r="AC9">
        <v>0.89569160997732422</v>
      </c>
      <c r="AD9">
        <v>0.94944512946979043</v>
      </c>
      <c r="AE9">
        <v>0.91967871485943775</v>
      </c>
      <c r="AF9">
        <v>0.96028880866425992</v>
      </c>
      <c r="AG9">
        <v>0.9434389140271493</v>
      </c>
      <c r="AH9">
        <v>0.92269326683291775</v>
      </c>
      <c r="AI9">
        <v>0.92380952380952386</v>
      </c>
      <c r="AJ9">
        <v>0.93928571428571428</v>
      </c>
      <c r="AK9">
        <v>8400</v>
      </c>
      <c r="AL9">
        <v>16800</v>
      </c>
      <c r="AM9">
        <v>84.505757000000003</v>
      </c>
    </row>
    <row r="10" spans="1:39" x14ac:dyDescent="0.25">
      <c r="A10">
        <v>0.94595238095238099</v>
      </c>
      <c r="B10" s="1" t="s">
        <v>47</v>
      </c>
      <c r="C10">
        <v>0.97189695550351285</v>
      </c>
      <c r="D10">
        <v>0.97042034250129738</v>
      </c>
      <c r="E10">
        <v>0.93556381660470878</v>
      </c>
      <c r="F10">
        <v>0.93101449275362325</v>
      </c>
      <c r="G10">
        <v>0.95009242144177453</v>
      </c>
      <c r="H10">
        <v>0.93631436314363148</v>
      </c>
      <c r="I10">
        <v>0.96572459410703537</v>
      </c>
      <c r="J10">
        <v>0.94988610478359914</v>
      </c>
      <c r="K10">
        <v>0.91881918819188191</v>
      </c>
      <c r="L10">
        <v>0.92390011890606416</v>
      </c>
      <c r="M10">
        <v>0.94595238095238099</v>
      </c>
      <c r="N10">
        <v>0.93994396296697502</v>
      </c>
      <c r="O10">
        <v>0.96962616822429903</v>
      </c>
      <c r="P10">
        <v>0.95701125895598771</v>
      </c>
      <c r="Q10">
        <v>0.9286592865928659</v>
      </c>
      <c r="R10">
        <v>0.95255041518386718</v>
      </c>
      <c r="S10">
        <v>0.94950738916256161</v>
      </c>
      <c r="T10">
        <v>0.94787379972565156</v>
      </c>
      <c r="U10">
        <v>0.96514423076923073</v>
      </c>
      <c r="V10">
        <v>0.95642201834862384</v>
      </c>
      <c r="W10">
        <v>0.90655339805825241</v>
      </c>
      <c r="X10">
        <v>0.9228028503562945</v>
      </c>
      <c r="Y10">
        <v>0.94595238095238099</v>
      </c>
      <c r="Z10">
        <v>0.9741784037558685</v>
      </c>
      <c r="AA10">
        <v>0.98421052631578942</v>
      </c>
      <c r="AB10">
        <v>0.94257178526841445</v>
      </c>
      <c r="AC10">
        <v>0.91043083900226762</v>
      </c>
      <c r="AD10">
        <v>0.95067817509247843</v>
      </c>
      <c r="AE10">
        <v>0.92503346720214186</v>
      </c>
      <c r="AF10">
        <v>0.96630565583634176</v>
      </c>
      <c r="AG10">
        <v>0.9434389140271493</v>
      </c>
      <c r="AH10">
        <v>0.9314214463840399</v>
      </c>
      <c r="AI10">
        <v>0.92500000000000004</v>
      </c>
      <c r="AJ10">
        <v>0.94595238095238099</v>
      </c>
      <c r="AK10">
        <v>8400</v>
      </c>
      <c r="AL10">
        <v>25200</v>
      </c>
      <c r="AM10">
        <v>128.02371199999999</v>
      </c>
    </row>
    <row r="11" spans="1:39" x14ac:dyDescent="0.25">
      <c r="A11">
        <v>0.94821428571428568</v>
      </c>
      <c r="B11" s="1" t="s">
        <v>48</v>
      </c>
      <c r="C11">
        <v>0.97369959088252478</v>
      </c>
      <c r="D11">
        <v>0.96982310093652446</v>
      </c>
      <c r="E11">
        <v>0.93283582089552242</v>
      </c>
      <c r="F11">
        <v>0.92787074437391803</v>
      </c>
      <c r="G11">
        <v>0.95367510809141431</v>
      </c>
      <c r="H11">
        <v>0.9458728010825439</v>
      </c>
      <c r="I11">
        <v>0.97060587882423521</v>
      </c>
      <c r="J11">
        <v>0.95537757437070936</v>
      </c>
      <c r="K11">
        <v>0.92441140024783153</v>
      </c>
      <c r="L11">
        <v>0.92352941176470582</v>
      </c>
      <c r="M11">
        <v>0.94821428571428568</v>
      </c>
      <c r="N11">
        <v>0.94245357177836342</v>
      </c>
      <c r="O11">
        <v>0.96973224679860304</v>
      </c>
      <c r="P11">
        <v>0.95884773662551437</v>
      </c>
      <c r="Q11">
        <v>0.92936802973977695</v>
      </c>
      <c r="R11">
        <v>0.94477085781433612</v>
      </c>
      <c r="S11">
        <v>0.95544554455445541</v>
      </c>
      <c r="T11">
        <v>0.95622435020519836</v>
      </c>
      <c r="U11">
        <v>0.96770334928229662</v>
      </c>
      <c r="V11">
        <v>0.96643518518518523</v>
      </c>
      <c r="W11">
        <v>0.91871921182266014</v>
      </c>
      <c r="X11">
        <v>0.91279069767441856</v>
      </c>
      <c r="Y11">
        <v>0.94821428571428568</v>
      </c>
      <c r="Z11">
        <v>0.97769953051643188</v>
      </c>
      <c r="AA11">
        <v>0.9810526315789474</v>
      </c>
      <c r="AB11">
        <v>0.93632958801498123</v>
      </c>
      <c r="AC11">
        <v>0.91156462585034015</v>
      </c>
      <c r="AD11">
        <v>0.95191122071516643</v>
      </c>
      <c r="AE11">
        <v>0.93574297188755018</v>
      </c>
      <c r="AF11">
        <v>0.97352587244283995</v>
      </c>
      <c r="AG11">
        <v>0.94457013574660631</v>
      </c>
      <c r="AH11">
        <v>0.93017456359102246</v>
      </c>
      <c r="AI11">
        <v>0.93452380952380953</v>
      </c>
      <c r="AJ11">
        <v>0.94821428571428568</v>
      </c>
      <c r="AK11">
        <v>8400</v>
      </c>
      <c r="AL11">
        <v>33600</v>
      </c>
      <c r="AM11">
        <v>164.773966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3E44-4FEF-4B0C-B8F3-3C7E86FCC86A}">
  <sheetPr codeName="Blad2"/>
  <dimension ref="A1"/>
  <sheetViews>
    <sheetView tabSelected="1" topLeftCell="H4" zoomScale="85" zoomScaleNormal="85" workbookViewId="0">
      <selection activeCell="AB65" sqref="AB6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8 2 c d 1 a - 1 a c 1 - 4 f 5 d - 8 3 4 2 - b 0 4 8 b d 3 0 a 3 e 5 "   x m l n s = " h t t p : / / s c h e m a s . m i c r o s o f t . c o m / D a t a M a s h u p " > A A A A A B c D A A B Q S w M E F A A C A A g A x I h 7 T K 4 q T a K n A A A A + A A A A B I A H A B D b 2 5 m a W c v U G F j a 2 F n Z S 5 4 b W w g o h g A K K A U A A A A A A A A A A A A A A A A A A A A A A A A A A A A h Y / R C o I w G I V f R X b v N p d C y O + 8 6 F Y j C K L b M Z e O d I a b z X f r o k f q F R L K 6 q 7 L c / g O f O d x u 0 M + d W 1 w V Y P V v c l Q h C k K l J F 9 p U 2 d o d G d w j X K O e y E P I t a B T N s b D p Z n a H G u U t K i P c e + x X u h 5 o w S i N y L I u 9 b F Q n Q m 2 s E 0 Y q 9 F l V / 1 e I w + E l w x l O E p z Q i O I 4 Z k C W G k p t v g i b j T E F 8 l P C Z m z d O C h u 2 n B b A F k i k P c L / g R Q S w M E F A A C A A g A x I h 7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I e 0 w o i k e 4 D g A A A B E A A A A T A B w A R m 9 y b X V s Y X M v U 2 V j d G l v b j E u b S C i G A A o o B Q A A A A A A A A A A A A A A A A A A A A A A A A A A A A r T k 0 u y c z P U w i G 0 I b W A F B L A Q I t A B Q A A g A I A M S I e 0 y u K k 2 i p w A A A P g A A A A S A A A A A A A A A A A A A A A A A A A A A A B D b 2 5 m a W c v U G F j a 2 F n Z S 5 4 b W x Q S w E C L Q A U A A I A C A D E i H t M D 8 r p q 6 Q A A A D p A A A A E w A A A A A A A A A A A A A A A A D z A A A A W 0 N v b n R l b n R f V H l w Z X N d L n h t b F B L A Q I t A B Q A A g A I A M S I e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M Q 2 m x 2 Z W R 4 5 z 7 7 U P 3 U I z A A A A A A I A A A A A A B B m A A A A A Q A A I A A A A D S I 4 A L E / o l 8 2 b g C F h 5 n P U h s V + 4 7 n 0 J / s T p j Y h B U 9 G T t A A A A A A 6 A A A A A A g A A I A A A A O C n 7 b N H U i 5 A 3 Z A G D j s w 2 a G + M y Z s i m r 3 O l q D j B y o 1 I I I U A A A A H k b a o A + z s R L K X W c 7 N j m j e 8 r G C t 6 r / 8 3 b Z + h D G j O i M I U x b 7 9 j e p / j 4 e N u 8 G Z X 5 c L Q g d c L s i r t Z M w w 3 8 O 1 n O r C B d K S Z Y / p / 3 l C q l X N 1 a 1 T u A z Q A A A A M 5 a h 7 5 k v W v h 3 e O B H C Q v W a o M 0 6 R B a + Y r + 7 2 D A g w i T 0 a E 1 0 U M d v M j b m i Y N u W 3 i A M R y I m i q 4 7 y 8 w E 0 s p L 6 u e D R M k w = < / D a t a M a s h u p > 
</file>

<file path=customXml/itemProps1.xml><?xml version="1.0" encoding="utf-8"?>
<ds:datastoreItem xmlns:ds="http://schemas.openxmlformats.org/officeDocument/2006/customXml" ds:itemID="{A924A0B2-3FFD-471C-9FA1-17F75C9A33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2018-03-27T10:07:06Z</dcterms:created>
  <dcterms:modified xsi:type="dcterms:W3CDTF">2018-03-27T15:09:44Z</dcterms:modified>
</cp:coreProperties>
</file>