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Sheet!$A$1:$K$21</definedName>
  </definedNames>
  <calcPr fullCalcOnLoad="1"/>
</workbook>
</file>

<file path=xl/sharedStrings.xml><?xml version="1.0" encoding="utf-8"?>
<sst xmlns="http://schemas.openxmlformats.org/spreadsheetml/2006/main">
  <si>
    <t>Cuenta</t>
  </si>
  <si>
    <t>Bodega</t>
  </si>
  <si>
    <t>Camara</t>
  </si>
  <si>
    <t>Fila</t>
  </si>
  <si>
    <t>Nivel</t>
  </si>
  <si>
    <t>Cara</t>
  </si>
  <si>
    <t>Posicion</t>
  </si>
  <si>
    <t>Cod.Reab.</t>
  </si>
  <si>
    <t>Pallets</t>
  </si>
  <si>
    <t>Cajas</t>
  </si>
  <si>
    <t>Kilos</t>
  </si>
  <si>
    <t>VALDIVIA</t>
  </si>
  <si>
    <t>CAMARA 7</t>
  </si>
  <si>
    <t>FILA 1</t>
  </si>
  <si>
    <t>1</t>
  </si>
  <si>
    <t>A</t>
  </si>
  <si>
    <t>CN2F01N01A</t>
  </si>
  <si>
    <t>FILA 2</t>
  </si>
  <si>
    <t>CN2F02N01A</t>
  </si>
  <si>
    <t>FILA 3</t>
  </si>
  <si>
    <t>CN2F03N01A</t>
  </si>
  <si>
    <t>FILA 4</t>
  </si>
  <si>
    <t>CN2F04N01A</t>
  </si>
  <si>
    <t>FILA 5</t>
  </si>
  <si>
    <t>CN2F05N01A</t>
  </si>
  <si>
    <t>FILA 6</t>
  </si>
  <si>
    <t>CN2F06N01A</t>
  </si>
  <si>
    <t>FILA 7</t>
  </si>
  <si>
    <t>CN2F07N01A</t>
  </si>
  <si>
    <t>FILA 8</t>
  </si>
  <si>
    <t>CN2F08N01A</t>
  </si>
  <si>
    <t>FILA 9</t>
  </si>
  <si>
    <t>CN2F09N01A</t>
  </si>
  <si>
    <t>FILA 10</t>
  </si>
  <si>
    <t>CN2F10N01A</t>
  </si>
  <si>
    <t>FILA 11</t>
  </si>
  <si>
    <t>CN2F11N01A</t>
  </si>
  <si>
    <t>FILA 12</t>
  </si>
  <si>
    <t>CN2F12N01A</t>
  </si>
  <si>
    <t>FILA 13</t>
  </si>
  <si>
    <t>CN2F13N01A</t>
  </si>
  <si>
    <t>FILA 14</t>
  </si>
  <si>
    <t>CN2F14N01A</t>
  </si>
  <si>
    <t>FILA 15</t>
  </si>
  <si>
    <t>CN2F15N01A</t>
  </si>
  <si>
    <t>FILA 16</t>
  </si>
  <si>
    <t>CN2F16N01A</t>
  </si>
  <si>
    <t>FILA 17</t>
  </si>
  <si>
    <t>CN2F17N01A</t>
  </si>
  <si>
    <t>FILA 18</t>
  </si>
  <si>
    <t>CN2F18N01A</t>
  </si>
  <si>
    <t>FILA 19</t>
  </si>
  <si>
    <t>CN2F19N01A</t>
  </si>
  <si>
    <t>FILA 20</t>
  </si>
  <si>
    <t>CN2F20N01A</t>
  </si>
</sst>
</file>

<file path=xl/styles.xml><?xml version="1.0" encoding="utf-8"?>
<styleSheet xmlns="http://schemas.openxmlformats.org/spreadsheetml/2006/main">
  <numFmts count="1">
    <numFmt numFmtId="164" formatCode="#.##"/>
  </numFmts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Alignment="1">
      <alignment vertical="center"/>
    </xf>
    <xf numFmtId="164" fontId="1" fillId="0" borderId="1" xfId="0" applyNumberFormat="1" applyFont="1" applyAlignment="1">
      <alignment vertical="center"/>
    </xf>
  </cellXfs>
  <cellStyles count="1">
    <cellStyle name="Normal" xfId="0" builtinId="0"/>
  </cellStyles>
  <dxfs count="2">
    <dxf>
      <font/>
      <fill>
        <patternFill patternType="solid">
          <bgColor rgb="FFC0FFC0"/>
        </patternFill>
      </fill>
    </dxf>
    <dxf>
      <font/>
      <fill>
        <patternFill patternType="solid">
          <bgColor rgb="FFE0FFFF"/>
        </patternFill>
      </fill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Left" state="frozen"/>
      <selection pane="bottomLeft" activeCell="A1" sqref="A1:A1"/>
    </sheetView>
  </sheetViews>
  <cols>
    <col min="1" max="1" width="24.14" customWidth="1" style="1"/>
    <col min="2" max="2" width="24.14" customWidth="1" style="1"/>
    <col min="3" max="3" width="24.14" customWidth="1" style="1"/>
    <col min="4" max="4" width="24.14" customWidth="1" style="1"/>
    <col min="5" max="5" width="24.14" customWidth="1" style="1"/>
    <col min="6" max="6" width="24.14" customWidth="1" style="1"/>
    <col min="7" max="7" width="24.14" customWidth="1" style="1"/>
    <col min="8" max="8" width="24.14" customWidth="1" style="1"/>
    <col min="9" max="9" width="24.14" customWidth="1" style="1"/>
    <col min="10" max="10" width="24.14" customWidth="1" style="1"/>
    <col min="11" max="11" width="25.29" customWidth="1" style="1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  <c t="s" r="F1" s="1">
        <v>5</v>
      </c>
      <c t="s" r="G1" s="1">
        <v>6</v>
      </c>
      <c t="s" r="H1" s="1">
        <v>7</v>
      </c>
      <c t="s" r="I1" s="1">
        <v>8</v>
      </c>
      <c t="s" r="J1" s="1">
        <v>9</v>
      </c>
      <c t="s" r="K1" s="1">
        <v>10</v>
      </c>
    </row>
    <row r="2">
      <c t="s" r="A2" s="1">
        <v>11</v>
      </c>
      <c t="s" r="B2" s="1">
        <v>11</v>
      </c>
      <c t="s" r="C2" s="1">
        <v>12</v>
      </c>
      <c t="s" r="D2" s="1">
        <v>13</v>
      </c>
      <c t="s" r="E2" s="1">
        <v>14</v>
      </c>
      <c t="s" r="F2" s="1">
        <v>15</v>
      </c>
      <c t="s" r="G2" s="1">
        <v>16</v>
      </c>
      <c r="I2" s="1">
        <v>1</v>
      </c>
      <c r="J2" s="1">
        <v>55</v>
      </c>
      <c r="K2" s="1">
        <v>964.97000000000003</v>
      </c>
    </row>
    <row r="3">
      <c t="s" r="A3" s="1">
        <v>11</v>
      </c>
      <c t="s" r="B3" s="1">
        <v>11</v>
      </c>
      <c t="s" r="C3" s="1">
        <v>12</v>
      </c>
      <c t="s" r="D3" s="1">
        <v>17</v>
      </c>
      <c t="s" r="E3" s="1">
        <v>14</v>
      </c>
      <c t="s" r="F3" s="1">
        <v>15</v>
      </c>
      <c t="s" r="G3" s="1">
        <v>18</v>
      </c>
      <c r="I3" s="1">
        <v>1</v>
      </c>
      <c r="J3" s="1">
        <v>25</v>
      </c>
      <c r="K3" s="1">
        <v>375</v>
      </c>
    </row>
    <row r="4">
      <c t="s" r="A4" s="1">
        <v>11</v>
      </c>
      <c t="s" r="B4" s="1">
        <v>11</v>
      </c>
      <c t="s" r="C4" s="1">
        <v>12</v>
      </c>
      <c t="s" r="D4" s="1">
        <v>19</v>
      </c>
      <c t="s" r="E4" s="1">
        <v>14</v>
      </c>
      <c t="s" r="F4" s="1">
        <v>15</v>
      </c>
      <c t="s" r="G4" s="1">
        <v>20</v>
      </c>
      <c r="I4" s="1">
        <v>1</v>
      </c>
      <c r="J4" s="1">
        <v>12</v>
      </c>
      <c r="K4" s="1">
        <v>228.90000000000001</v>
      </c>
    </row>
    <row r="5">
      <c t="s" r="A5" s="1">
        <v>11</v>
      </c>
      <c t="s" r="B5" s="1">
        <v>11</v>
      </c>
      <c t="s" r="C5" s="1">
        <v>12</v>
      </c>
      <c t="s" r="D5" s="1">
        <v>21</v>
      </c>
      <c t="s" r="E5" s="1">
        <v>14</v>
      </c>
      <c t="s" r="F5" s="1">
        <v>15</v>
      </c>
      <c t="s" r="G5" s="1">
        <v>22</v>
      </c>
      <c r="I5" s="1">
        <v>1</v>
      </c>
      <c r="J5" s="1">
        <v>50</v>
      </c>
      <c r="K5" s="1">
        <v>750</v>
      </c>
    </row>
    <row r="6">
      <c t="s" r="A6" s="1">
        <v>11</v>
      </c>
      <c t="s" r="B6" s="1">
        <v>11</v>
      </c>
      <c t="s" r="C6" s="1">
        <v>12</v>
      </c>
      <c t="s" r="D6" s="1">
        <v>23</v>
      </c>
      <c t="s" r="E6" s="1">
        <v>14</v>
      </c>
      <c t="s" r="F6" s="1">
        <v>15</v>
      </c>
      <c t="s" r="G6" s="1">
        <v>24</v>
      </c>
      <c r="I6" s="1">
        <v>1</v>
      </c>
      <c r="J6" s="1">
        <v>48</v>
      </c>
      <c r="K6" s="1">
        <v>646.32000000000005</v>
      </c>
    </row>
    <row r="7">
      <c t="s" r="A7" s="1">
        <v>11</v>
      </c>
      <c t="s" r="B7" s="1">
        <v>11</v>
      </c>
      <c t="s" r="C7" s="1">
        <v>12</v>
      </c>
      <c t="s" r="D7" s="1">
        <v>25</v>
      </c>
      <c t="s" r="E7" s="1">
        <v>14</v>
      </c>
      <c t="s" r="F7" s="1">
        <v>15</v>
      </c>
      <c t="s" r="G7" s="1">
        <v>26</v>
      </c>
      <c r="I7" s="1">
        <v>1</v>
      </c>
      <c r="J7" s="1">
        <v>22</v>
      </c>
      <c r="K7" s="1">
        <v>531.65999999999997</v>
      </c>
    </row>
    <row r="8">
      <c t="s" r="A8" s="1">
        <v>11</v>
      </c>
      <c t="s" r="B8" s="1">
        <v>11</v>
      </c>
      <c t="s" r="C8" s="1">
        <v>12</v>
      </c>
      <c t="s" r="D8" s="1">
        <v>27</v>
      </c>
      <c t="s" r="E8" s="1">
        <v>14</v>
      </c>
      <c t="s" r="F8" s="1">
        <v>15</v>
      </c>
      <c t="s" r="G8" s="1">
        <v>28</v>
      </c>
      <c r="I8" s="1">
        <v>1</v>
      </c>
      <c r="J8" s="1">
        <v>12</v>
      </c>
      <c r="K8" s="1">
        <v>254.97</v>
      </c>
    </row>
    <row r="9">
      <c t="s" r="A9" s="1">
        <v>11</v>
      </c>
      <c t="s" r="B9" s="1">
        <v>11</v>
      </c>
      <c t="s" r="C9" s="1">
        <v>12</v>
      </c>
      <c t="s" r="D9" s="1">
        <v>29</v>
      </c>
      <c t="s" r="E9" s="1">
        <v>14</v>
      </c>
      <c t="s" r="F9" s="1">
        <v>15</v>
      </c>
      <c t="s" r="G9" s="1">
        <v>30</v>
      </c>
      <c r="I9" s="1">
        <v>1</v>
      </c>
      <c r="J9" s="1">
        <v>45</v>
      </c>
      <c r="K9" s="1">
        <v>540</v>
      </c>
    </row>
    <row r="10">
      <c t="s" r="A10" s="1">
        <v>11</v>
      </c>
      <c t="s" r="B10" s="1">
        <v>11</v>
      </c>
      <c t="s" r="C10" s="1">
        <v>12</v>
      </c>
      <c t="s" r="D10" s="1">
        <v>31</v>
      </c>
      <c t="s" r="E10" s="1">
        <v>14</v>
      </c>
      <c t="s" r="F10" s="1">
        <v>15</v>
      </c>
      <c t="s" r="G10" s="1">
        <v>32</v>
      </c>
      <c r="I10" s="1">
        <v>1</v>
      </c>
      <c r="J10" s="1">
        <v>47</v>
      </c>
      <c r="K10" s="1">
        <v>705</v>
      </c>
    </row>
    <row r="11">
      <c t="s" r="A11" s="1">
        <v>11</v>
      </c>
      <c t="s" r="B11" s="1">
        <v>11</v>
      </c>
      <c t="s" r="C11" s="1">
        <v>12</v>
      </c>
      <c t="s" r="D11" s="1">
        <v>33</v>
      </c>
      <c t="s" r="E11" s="1">
        <v>14</v>
      </c>
      <c t="s" r="F11" s="1">
        <v>15</v>
      </c>
      <c t="s" r="G11" s="1">
        <v>34</v>
      </c>
      <c r="I11" s="1">
        <v>1</v>
      </c>
      <c r="J11" s="1">
        <v>60</v>
      </c>
      <c r="K11" s="1">
        <v>600</v>
      </c>
    </row>
    <row r="12">
      <c t="s" r="A12" s="1">
        <v>11</v>
      </c>
      <c t="s" r="B12" s="1">
        <v>11</v>
      </c>
      <c t="s" r="C12" s="1">
        <v>12</v>
      </c>
      <c t="s" r="D12" s="1">
        <v>35</v>
      </c>
      <c t="s" r="E12" s="1">
        <v>14</v>
      </c>
      <c t="s" r="F12" s="1">
        <v>15</v>
      </c>
      <c t="s" r="G12" s="1">
        <v>36</v>
      </c>
      <c r="I12" s="1">
        <v>1</v>
      </c>
      <c r="J12" s="1">
        <v>50</v>
      </c>
      <c r="K12" s="1">
        <v>500</v>
      </c>
    </row>
    <row r="13">
      <c t="s" r="A13" s="1">
        <v>11</v>
      </c>
      <c t="s" r="B13" s="1">
        <v>11</v>
      </c>
      <c t="s" r="C13" s="1">
        <v>12</v>
      </c>
      <c t="s" r="D13" s="1">
        <v>37</v>
      </c>
      <c t="s" r="E13" s="1">
        <v>14</v>
      </c>
      <c t="s" r="F13" s="1">
        <v>15</v>
      </c>
      <c t="s" r="G13" s="1">
        <v>38</v>
      </c>
      <c r="I13" s="1">
        <v>0</v>
      </c>
      <c r="J13" s="1">
        <v>0</v>
      </c>
      <c r="K13" s="1">
        <v>0</v>
      </c>
    </row>
    <row r="14">
      <c t="s" r="A14" s="1">
        <v>11</v>
      </c>
      <c t="s" r="B14" s="1">
        <v>11</v>
      </c>
      <c t="s" r="C14" s="1">
        <v>12</v>
      </c>
      <c t="s" r="D14" s="1">
        <v>39</v>
      </c>
      <c t="s" r="E14" s="1">
        <v>14</v>
      </c>
      <c t="s" r="F14" s="1">
        <v>15</v>
      </c>
      <c t="s" r="G14" s="1">
        <v>40</v>
      </c>
      <c r="I14" s="1">
        <v>0</v>
      </c>
      <c r="J14" s="1">
        <v>0</v>
      </c>
      <c r="K14" s="1">
        <v>0</v>
      </c>
    </row>
    <row r="15">
      <c t="s" r="A15" s="1">
        <v>11</v>
      </c>
      <c t="s" r="B15" s="1">
        <v>11</v>
      </c>
      <c t="s" r="C15" s="1">
        <v>12</v>
      </c>
      <c t="s" r="D15" s="1">
        <v>41</v>
      </c>
      <c t="s" r="E15" s="1">
        <v>14</v>
      </c>
      <c t="s" r="F15" s="1">
        <v>15</v>
      </c>
      <c t="s" r="G15" s="1">
        <v>42</v>
      </c>
      <c r="I15" s="1">
        <v>0</v>
      </c>
      <c r="J15" s="1">
        <v>0</v>
      </c>
      <c r="K15" s="1">
        <v>0</v>
      </c>
    </row>
    <row r="16">
      <c t="s" r="A16" s="1">
        <v>11</v>
      </c>
      <c t="s" r="B16" s="1">
        <v>11</v>
      </c>
      <c t="s" r="C16" s="1">
        <v>12</v>
      </c>
      <c t="s" r="D16" s="1">
        <v>43</v>
      </c>
      <c t="s" r="E16" s="1">
        <v>14</v>
      </c>
      <c t="s" r="F16" s="1">
        <v>15</v>
      </c>
      <c t="s" r="G16" s="1">
        <v>44</v>
      </c>
      <c r="I16" s="1">
        <v>0</v>
      </c>
      <c r="J16" s="1">
        <v>0</v>
      </c>
      <c r="K16" s="1">
        <v>0</v>
      </c>
    </row>
    <row r="17">
      <c t="s" r="A17" s="1">
        <v>11</v>
      </c>
      <c t="s" r="B17" s="1">
        <v>11</v>
      </c>
      <c t="s" r="C17" s="1">
        <v>12</v>
      </c>
      <c t="s" r="D17" s="1">
        <v>45</v>
      </c>
      <c t="s" r="E17" s="1">
        <v>14</v>
      </c>
      <c t="s" r="F17" s="1">
        <v>15</v>
      </c>
      <c t="s" r="G17" s="1">
        <v>46</v>
      </c>
      <c r="I17" s="1">
        <v>0</v>
      </c>
      <c r="J17" s="1">
        <v>0</v>
      </c>
      <c r="K17" s="1">
        <v>0</v>
      </c>
    </row>
    <row r="18">
      <c t="s" r="A18" s="1">
        <v>11</v>
      </c>
      <c t="s" r="B18" s="1">
        <v>11</v>
      </c>
      <c t="s" r="C18" s="1">
        <v>12</v>
      </c>
      <c t="s" r="D18" s="1">
        <v>47</v>
      </c>
      <c t="s" r="E18" s="1">
        <v>14</v>
      </c>
      <c t="s" r="F18" s="1">
        <v>15</v>
      </c>
      <c t="s" r="G18" s="1">
        <v>48</v>
      </c>
      <c r="I18" s="1">
        <v>0</v>
      </c>
      <c r="J18" s="1">
        <v>0</v>
      </c>
      <c r="K18" s="1">
        <v>0</v>
      </c>
    </row>
    <row r="19">
      <c t="s" r="A19" s="1">
        <v>11</v>
      </c>
      <c t="s" r="B19" s="1">
        <v>11</v>
      </c>
      <c t="s" r="C19" s="1">
        <v>12</v>
      </c>
      <c t="s" r="D19" s="1">
        <v>49</v>
      </c>
      <c t="s" r="E19" s="1">
        <v>14</v>
      </c>
      <c t="s" r="F19" s="1">
        <v>15</v>
      </c>
      <c t="s" r="G19" s="1">
        <v>50</v>
      </c>
      <c r="I19" s="1">
        <v>0</v>
      </c>
      <c r="J19" s="1">
        <v>0</v>
      </c>
      <c r="K19" s="1">
        <v>0</v>
      </c>
    </row>
    <row r="20">
      <c t="s" r="A20" s="1">
        <v>11</v>
      </c>
      <c t="s" r="B20" s="1">
        <v>11</v>
      </c>
      <c t="s" r="C20" s="1">
        <v>12</v>
      </c>
      <c t="s" r="D20" s="1">
        <v>51</v>
      </c>
      <c t="s" r="E20" s="1">
        <v>14</v>
      </c>
      <c t="s" r="F20" s="1">
        <v>15</v>
      </c>
      <c t="s" r="G20" s="1">
        <v>52</v>
      </c>
      <c r="I20" s="1">
        <v>0</v>
      </c>
      <c r="J20" s="1">
        <v>0</v>
      </c>
      <c r="K20" s="1">
        <v>0</v>
      </c>
    </row>
    <row r="21">
      <c t="s" r="A21" s="1">
        <v>11</v>
      </c>
      <c t="s" r="B21" s="1">
        <v>11</v>
      </c>
      <c t="s" r="C21" s="1">
        <v>12</v>
      </c>
      <c t="s" r="D21" s="1">
        <v>53</v>
      </c>
      <c t="s" r="E21" s="1">
        <v>14</v>
      </c>
      <c t="s" r="F21" s="1">
        <v>15</v>
      </c>
      <c t="s" r="G21" s="1">
        <v>54</v>
      </c>
      <c r="I21" s="1">
        <v>0</v>
      </c>
      <c r="J21" s="1">
        <v>0</v>
      </c>
      <c r="K21" s="1">
        <v>0</v>
      </c>
    </row>
    <row r="22">
      <c r="I22" s="2">
        <f>SUBTOTAL(9,I2:I21)</f>
      </c>
      <c r="J22" s="2">
        <f>SUBTOTAL(9,J2:J21)</f>
      </c>
      <c r="K22" s="2">
        <f>SUBTOTAL(9,K2:K21)</f>
      </c>
    </row>
  </sheetData>
  <autoFilter ref="A1:K21"/>
  <conditionalFormatting sqref="A2:K21">
    <cfRule priority="1" dxfId="0" type="expression">
      <formula>$I2=0</formula>
    </cfRule>
  </conditionalFormatting>
  <conditionalFormatting sqref="A2:K21">
    <cfRule priority="1" dxfId="1" type="expression">
      <formula>$H2&lt;&gt;""</formula>
    </cfRule>
  </conditionalFormatting>
  <pageSetup fitToWidth="0" fitToHeight="0"/>
  <ignoredErrors>
    <ignoredError sqref="A1:K22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1F840495-C10B-4F32-A07D-EEFB779D18DB}" priority="1" type="iconSet">
            <x14:iconSet custom="1" iconSet="3Flags" percent="0">
              <x14:cfvo type="percent">
                <xm:f>0</xm:f>
              </x14:cfvo>
              <x14:cfvo type="num">
                <xm:f>0</xm:f>
              </x14:cfvo>
              <x14:cfIcon iconId="0" iconSet="3Flags"/>
              <x14:cfIcon iconId="2" iconSet="3Flags"/>
            </x14:iconSet>
          </x14:cfRule>
          <xm:sqref>I2:I21</xm:sqref>
        </x14:conditionalFormatting>
      </x14:conditionalFormattings>
    </ext>
  </extLst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2024-03-21T17:00:52Z</dcterms:created>
  <dcterms:modified xsi:type="dcterms:W3CDTF">2024-03-21T17:00:52Z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19.2.15.0</vt:lpwstr>
  </property>
</Properties>
</file>